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ova\Desktop\LVK2024\"/>
    </mc:Choice>
  </mc:AlternateContent>
  <bookViews>
    <workbookView xWindow="0" yWindow="0" windowWidth="28800" windowHeight="11835" activeTab="1"/>
  </bookViews>
  <sheets>
    <sheet name="NÁVOD" sheetId="1" r:id="rId1"/>
    <sheet name="Třída 1" sheetId="9" r:id="rId2"/>
    <sheet name="Třída 2" sheetId="8" r:id="rId3"/>
    <sheet name="Třída 3" sheetId="2" r:id="rId4"/>
    <sheet name="3.Pojistné krytí" sheetId="3" state="hidden" r:id="rId5"/>
    <sheet name="diakritika" sheetId="7" state="hidden" r:id="rId6"/>
  </sheets>
  <definedNames>
    <definedName name="A" localSheetId="1">'Třída 1'!$K$5</definedName>
    <definedName name="A" localSheetId="2">'Třída 2'!$K$5</definedName>
    <definedName name="A">'Třída 3'!$K$5</definedName>
    <definedName name="_xlnm.Print_Area" localSheetId="4">'3.Pojistné krytí'!$A$1:$E$26</definedName>
    <definedName name="_xlnm.Print_Area" localSheetId="1">'Třída 1'!$A:$G</definedName>
    <definedName name="_xlnm.Print_Area" localSheetId="2">'Třída 2'!$A:$G</definedName>
    <definedName name="_xlnm.Print_Area" localSheetId="3">'Třída 3'!$A:$G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50" i="7" l="1"/>
  <c r="CX50" i="7" s="1"/>
  <c r="CO50" i="7" s="1"/>
  <c r="CF50" i="7" s="1"/>
  <c r="BW50" i="7" s="1"/>
  <c r="BN50" i="7" s="1"/>
  <c r="BE50" i="7" s="1"/>
  <c r="AV50" i="7" s="1"/>
  <c r="AM50" i="7" s="1"/>
  <c r="AD50" i="7" s="1"/>
  <c r="U50" i="7" s="1"/>
  <c r="L50" i="7" s="1"/>
  <c r="C50" i="7" s="1"/>
  <c r="DI50" i="7"/>
  <c r="CZ50" i="7" s="1"/>
  <c r="CQ50" i="7" s="1"/>
  <c r="CH50" i="7" s="1"/>
  <c r="BY50" i="7" s="1"/>
  <c r="BP50" i="7" s="1"/>
  <c r="BG50" i="7" s="1"/>
  <c r="AX50" i="7" s="1"/>
  <c r="AO50" i="7" s="1"/>
  <c r="AF50" i="7" s="1"/>
  <c r="W50" i="7" s="1"/>
  <c r="N50" i="7" s="1"/>
  <c r="E50" i="7" s="1"/>
  <c r="DL50" i="7"/>
  <c r="DC50" i="7" s="1"/>
  <c r="CT50" i="7" s="1"/>
  <c r="CK50" i="7" s="1"/>
  <c r="CB50" i="7" s="1"/>
  <c r="BS50" i="7" s="1"/>
  <c r="BJ50" i="7" s="1"/>
  <c r="BA50" i="7" s="1"/>
  <c r="AR50" i="7" s="1"/>
  <c r="AI50" i="7" s="1"/>
  <c r="Z50" i="7" s="1"/>
  <c r="Q50" i="7" s="1"/>
  <c r="H50" i="7" s="1"/>
  <c r="DG51" i="7"/>
  <c r="CX51" i="7" s="1"/>
  <c r="CO51" i="7" s="1"/>
  <c r="CF51" i="7" s="1"/>
  <c r="BW51" i="7" s="1"/>
  <c r="BN51" i="7" s="1"/>
  <c r="BE51" i="7" s="1"/>
  <c r="AV51" i="7" s="1"/>
  <c r="AM51" i="7" s="1"/>
  <c r="AD51" i="7" s="1"/>
  <c r="U51" i="7" s="1"/>
  <c r="L51" i="7" s="1"/>
  <c r="C51" i="7" s="1"/>
  <c r="DI51" i="7"/>
  <c r="CZ51" i="7" s="1"/>
  <c r="CQ51" i="7" s="1"/>
  <c r="CH51" i="7" s="1"/>
  <c r="BY51" i="7" s="1"/>
  <c r="BP51" i="7" s="1"/>
  <c r="BG51" i="7" s="1"/>
  <c r="AX51" i="7" s="1"/>
  <c r="AO51" i="7" s="1"/>
  <c r="AF51" i="7" s="1"/>
  <c r="W51" i="7" s="1"/>
  <c r="N51" i="7" s="1"/>
  <c r="E51" i="7" s="1"/>
  <c r="DL51" i="7"/>
  <c r="DC51" i="7" s="1"/>
  <c r="CT51" i="7" s="1"/>
  <c r="CK51" i="7" s="1"/>
  <c r="CB51" i="7" s="1"/>
  <c r="BS51" i="7" s="1"/>
  <c r="BJ51" i="7" s="1"/>
  <c r="BA51" i="7" s="1"/>
  <c r="AR51" i="7" s="1"/>
  <c r="AI51" i="7" s="1"/>
  <c r="Z51" i="7" s="1"/>
  <c r="Q51" i="7" s="1"/>
  <c r="H51" i="7" s="1"/>
  <c r="DG52" i="7"/>
  <c r="CX52" i="7" s="1"/>
  <c r="CO52" i="7" s="1"/>
  <c r="CF52" i="7" s="1"/>
  <c r="BW52" i="7" s="1"/>
  <c r="BN52" i="7" s="1"/>
  <c r="BE52" i="7" s="1"/>
  <c r="AV52" i="7" s="1"/>
  <c r="AM52" i="7" s="1"/>
  <c r="AD52" i="7" s="1"/>
  <c r="U52" i="7" s="1"/>
  <c r="L52" i="7" s="1"/>
  <c r="C52" i="7" s="1"/>
  <c r="DI52" i="7"/>
  <c r="CZ52" i="7" s="1"/>
  <c r="CQ52" i="7" s="1"/>
  <c r="CH52" i="7" s="1"/>
  <c r="BY52" i="7" s="1"/>
  <c r="BP52" i="7" s="1"/>
  <c r="BG52" i="7" s="1"/>
  <c r="AX52" i="7" s="1"/>
  <c r="AO52" i="7" s="1"/>
  <c r="AF52" i="7" s="1"/>
  <c r="W52" i="7" s="1"/>
  <c r="N52" i="7" s="1"/>
  <c r="E52" i="7" s="1"/>
  <c r="DL52" i="7"/>
  <c r="DC52" i="7" s="1"/>
  <c r="CT52" i="7" s="1"/>
  <c r="CK52" i="7" s="1"/>
  <c r="CB52" i="7" s="1"/>
  <c r="BS52" i="7" s="1"/>
  <c r="BJ52" i="7" s="1"/>
  <c r="BA52" i="7" s="1"/>
  <c r="AR52" i="7" s="1"/>
  <c r="AI52" i="7" s="1"/>
  <c r="Z52" i="7" s="1"/>
  <c r="Q52" i="7" s="1"/>
  <c r="H52" i="7" s="1"/>
  <c r="DG53" i="7"/>
  <c r="CX53" i="7" s="1"/>
  <c r="CO53" i="7" s="1"/>
  <c r="CF53" i="7" s="1"/>
  <c r="BW53" i="7" s="1"/>
  <c r="BN53" i="7" s="1"/>
  <c r="BE53" i="7" s="1"/>
  <c r="AV53" i="7" s="1"/>
  <c r="AM53" i="7" s="1"/>
  <c r="AD53" i="7" s="1"/>
  <c r="U53" i="7" s="1"/>
  <c r="L53" i="7" s="1"/>
  <c r="C53" i="7" s="1"/>
  <c r="DI53" i="7"/>
  <c r="CZ53" i="7" s="1"/>
  <c r="CQ53" i="7" s="1"/>
  <c r="CH53" i="7" s="1"/>
  <c r="BY53" i="7" s="1"/>
  <c r="BP53" i="7" s="1"/>
  <c r="BG53" i="7" s="1"/>
  <c r="AX53" i="7" s="1"/>
  <c r="AO53" i="7" s="1"/>
  <c r="AF53" i="7" s="1"/>
  <c r="W53" i="7" s="1"/>
  <c r="N53" i="7" s="1"/>
  <c r="E53" i="7" s="1"/>
  <c r="DL53" i="7"/>
  <c r="DC53" i="7" s="1"/>
  <c r="CT53" i="7" s="1"/>
  <c r="CK53" i="7" s="1"/>
  <c r="CB53" i="7" s="1"/>
  <c r="BS53" i="7" s="1"/>
  <c r="BJ53" i="7" s="1"/>
  <c r="BA53" i="7" s="1"/>
  <c r="AR53" i="7" s="1"/>
  <c r="AI53" i="7" s="1"/>
  <c r="Z53" i="7" s="1"/>
  <c r="Q53" i="7" s="1"/>
  <c r="H53" i="7" s="1"/>
  <c r="DG54" i="7"/>
  <c r="CX54" i="7" s="1"/>
  <c r="CO54" i="7" s="1"/>
  <c r="CF54" i="7" s="1"/>
  <c r="BW54" i="7" s="1"/>
  <c r="BN54" i="7" s="1"/>
  <c r="BE54" i="7" s="1"/>
  <c r="AV54" i="7" s="1"/>
  <c r="AM54" i="7" s="1"/>
  <c r="AD54" i="7" s="1"/>
  <c r="U54" i="7" s="1"/>
  <c r="L54" i="7" s="1"/>
  <c r="C54" i="7" s="1"/>
  <c r="DI54" i="7"/>
  <c r="CZ54" i="7" s="1"/>
  <c r="CQ54" i="7" s="1"/>
  <c r="CH54" i="7" s="1"/>
  <c r="BY54" i="7" s="1"/>
  <c r="BP54" i="7" s="1"/>
  <c r="BG54" i="7" s="1"/>
  <c r="AX54" i="7" s="1"/>
  <c r="AO54" i="7" s="1"/>
  <c r="AF54" i="7" s="1"/>
  <c r="W54" i="7" s="1"/>
  <c r="N54" i="7" s="1"/>
  <c r="E54" i="7" s="1"/>
  <c r="DL54" i="7"/>
  <c r="DC54" i="7" s="1"/>
  <c r="CT54" i="7" s="1"/>
  <c r="CK54" i="7" s="1"/>
  <c r="CB54" i="7" s="1"/>
  <c r="BS54" i="7" s="1"/>
  <c r="BJ54" i="7" s="1"/>
  <c r="BA54" i="7" s="1"/>
  <c r="AR54" i="7" s="1"/>
  <c r="AI54" i="7" s="1"/>
  <c r="Z54" i="7" s="1"/>
  <c r="Q54" i="7" s="1"/>
  <c r="H54" i="7" s="1"/>
  <c r="DG55" i="7"/>
  <c r="CX55" i="7" s="1"/>
  <c r="CO55" i="7" s="1"/>
  <c r="CF55" i="7" s="1"/>
  <c r="BW55" i="7" s="1"/>
  <c r="BN55" i="7" s="1"/>
  <c r="BE55" i="7" s="1"/>
  <c r="AV55" i="7" s="1"/>
  <c r="AM55" i="7" s="1"/>
  <c r="AD55" i="7" s="1"/>
  <c r="U55" i="7" s="1"/>
  <c r="L55" i="7" s="1"/>
  <c r="C55" i="7" s="1"/>
  <c r="DI55" i="7"/>
  <c r="CZ55" i="7" s="1"/>
  <c r="CQ55" i="7" s="1"/>
  <c r="CH55" i="7" s="1"/>
  <c r="BY55" i="7" s="1"/>
  <c r="BP55" i="7" s="1"/>
  <c r="BG55" i="7" s="1"/>
  <c r="AX55" i="7" s="1"/>
  <c r="AO55" i="7" s="1"/>
  <c r="AF55" i="7" s="1"/>
  <c r="W55" i="7" s="1"/>
  <c r="N55" i="7" s="1"/>
  <c r="E55" i="7" s="1"/>
  <c r="DL55" i="7"/>
  <c r="DC55" i="7" s="1"/>
  <c r="CT55" i="7" s="1"/>
  <c r="CK55" i="7" s="1"/>
  <c r="CB55" i="7" s="1"/>
  <c r="BS55" i="7" s="1"/>
  <c r="BJ55" i="7" s="1"/>
  <c r="BA55" i="7" s="1"/>
  <c r="AR55" i="7" s="1"/>
  <c r="AI55" i="7" s="1"/>
  <c r="Z55" i="7" s="1"/>
  <c r="Q55" i="7" s="1"/>
  <c r="H55" i="7" s="1"/>
  <c r="DG56" i="7"/>
  <c r="CX56" i="7" s="1"/>
  <c r="CO56" i="7" s="1"/>
  <c r="CF56" i="7" s="1"/>
  <c r="BW56" i="7" s="1"/>
  <c r="BN56" i="7" s="1"/>
  <c r="BE56" i="7" s="1"/>
  <c r="AV56" i="7" s="1"/>
  <c r="AM56" i="7" s="1"/>
  <c r="AD56" i="7" s="1"/>
  <c r="U56" i="7" s="1"/>
  <c r="L56" i="7" s="1"/>
  <c r="C56" i="7" s="1"/>
  <c r="DI56" i="7"/>
  <c r="CZ56" i="7" s="1"/>
  <c r="CQ56" i="7" s="1"/>
  <c r="CH56" i="7" s="1"/>
  <c r="BY56" i="7" s="1"/>
  <c r="BP56" i="7" s="1"/>
  <c r="BG56" i="7" s="1"/>
  <c r="AX56" i="7" s="1"/>
  <c r="AO56" i="7" s="1"/>
  <c r="AF56" i="7" s="1"/>
  <c r="W56" i="7" s="1"/>
  <c r="N56" i="7" s="1"/>
  <c r="E56" i="7" s="1"/>
  <c r="DL56" i="7"/>
  <c r="DC56" i="7" s="1"/>
  <c r="CT56" i="7" s="1"/>
  <c r="CK56" i="7" s="1"/>
  <c r="CB56" i="7" s="1"/>
  <c r="BS56" i="7" s="1"/>
  <c r="BJ56" i="7" s="1"/>
  <c r="BA56" i="7" s="1"/>
  <c r="AR56" i="7" s="1"/>
  <c r="AI56" i="7" s="1"/>
  <c r="Z56" i="7" s="1"/>
  <c r="Q56" i="7" s="1"/>
  <c r="H56" i="7" s="1"/>
  <c r="DG57" i="7"/>
  <c r="CX57" i="7" s="1"/>
  <c r="CO57" i="7" s="1"/>
  <c r="CF57" i="7" s="1"/>
  <c r="BW57" i="7" s="1"/>
  <c r="BN57" i="7" s="1"/>
  <c r="BE57" i="7" s="1"/>
  <c r="AV57" i="7" s="1"/>
  <c r="AM57" i="7" s="1"/>
  <c r="AD57" i="7" s="1"/>
  <c r="U57" i="7" s="1"/>
  <c r="L57" i="7" s="1"/>
  <c r="C57" i="7" s="1"/>
  <c r="DI57" i="7"/>
  <c r="CZ57" i="7" s="1"/>
  <c r="CQ57" i="7" s="1"/>
  <c r="CH57" i="7" s="1"/>
  <c r="BY57" i="7" s="1"/>
  <c r="BP57" i="7" s="1"/>
  <c r="BG57" i="7" s="1"/>
  <c r="AX57" i="7" s="1"/>
  <c r="AO57" i="7" s="1"/>
  <c r="AF57" i="7" s="1"/>
  <c r="W57" i="7" s="1"/>
  <c r="N57" i="7" s="1"/>
  <c r="E57" i="7" s="1"/>
  <c r="DL57" i="7"/>
  <c r="DC57" i="7" s="1"/>
  <c r="CT57" i="7" s="1"/>
  <c r="CK57" i="7" s="1"/>
  <c r="CB57" i="7" s="1"/>
  <c r="BS57" i="7" s="1"/>
  <c r="BJ57" i="7" s="1"/>
  <c r="BA57" i="7" s="1"/>
  <c r="AR57" i="7" s="1"/>
  <c r="AI57" i="7" s="1"/>
  <c r="Z57" i="7" s="1"/>
  <c r="Q57" i="7" s="1"/>
  <c r="H57" i="7" s="1"/>
  <c r="DG58" i="7"/>
  <c r="CX58" i="7" s="1"/>
  <c r="CO58" i="7" s="1"/>
  <c r="CF58" i="7" s="1"/>
  <c r="BW58" i="7" s="1"/>
  <c r="BN58" i="7" s="1"/>
  <c r="BE58" i="7" s="1"/>
  <c r="AV58" i="7" s="1"/>
  <c r="AM58" i="7" s="1"/>
  <c r="AD58" i="7" s="1"/>
  <c r="U58" i="7" s="1"/>
  <c r="L58" i="7" s="1"/>
  <c r="C58" i="7" s="1"/>
  <c r="DI58" i="7"/>
  <c r="CZ58" i="7" s="1"/>
  <c r="CQ58" i="7" s="1"/>
  <c r="CH58" i="7" s="1"/>
  <c r="BY58" i="7" s="1"/>
  <c r="BP58" i="7" s="1"/>
  <c r="BG58" i="7" s="1"/>
  <c r="AX58" i="7" s="1"/>
  <c r="AO58" i="7" s="1"/>
  <c r="AF58" i="7" s="1"/>
  <c r="W58" i="7" s="1"/>
  <c r="N58" i="7" s="1"/>
  <c r="E58" i="7" s="1"/>
  <c r="DL58" i="7"/>
  <c r="DC58" i="7" s="1"/>
  <c r="CT58" i="7" s="1"/>
  <c r="CK58" i="7" s="1"/>
  <c r="CB58" i="7" s="1"/>
  <c r="BS58" i="7" s="1"/>
  <c r="BJ58" i="7" s="1"/>
  <c r="BA58" i="7" s="1"/>
  <c r="AR58" i="7" s="1"/>
  <c r="AI58" i="7" s="1"/>
  <c r="Z58" i="7" s="1"/>
  <c r="Q58" i="7" s="1"/>
  <c r="H58" i="7" s="1"/>
  <c r="DG59" i="7"/>
  <c r="CX59" i="7" s="1"/>
  <c r="CO59" i="7" s="1"/>
  <c r="CF59" i="7" s="1"/>
  <c r="BW59" i="7" s="1"/>
  <c r="BN59" i="7" s="1"/>
  <c r="BE59" i="7" s="1"/>
  <c r="AV59" i="7" s="1"/>
  <c r="AM59" i="7" s="1"/>
  <c r="AD59" i="7" s="1"/>
  <c r="U59" i="7" s="1"/>
  <c r="L59" i="7" s="1"/>
  <c r="C59" i="7" s="1"/>
  <c r="DI59" i="7"/>
  <c r="CZ59" i="7" s="1"/>
  <c r="CQ59" i="7" s="1"/>
  <c r="CH59" i="7" s="1"/>
  <c r="BY59" i="7" s="1"/>
  <c r="BP59" i="7" s="1"/>
  <c r="BG59" i="7" s="1"/>
  <c r="AX59" i="7" s="1"/>
  <c r="AO59" i="7" s="1"/>
  <c r="AF59" i="7" s="1"/>
  <c r="W59" i="7" s="1"/>
  <c r="N59" i="7" s="1"/>
  <c r="E59" i="7" s="1"/>
  <c r="DL59" i="7"/>
  <c r="DC59" i="7" s="1"/>
  <c r="CT59" i="7" s="1"/>
  <c r="CK59" i="7" s="1"/>
  <c r="CB59" i="7" s="1"/>
  <c r="BS59" i="7" s="1"/>
  <c r="BJ59" i="7" s="1"/>
  <c r="BA59" i="7" s="1"/>
  <c r="AR59" i="7" s="1"/>
  <c r="AI59" i="7" s="1"/>
  <c r="Z59" i="7" s="1"/>
  <c r="Q59" i="7" s="1"/>
  <c r="H59" i="7" s="1"/>
  <c r="DG60" i="7"/>
  <c r="CX60" i="7" s="1"/>
  <c r="CO60" i="7" s="1"/>
  <c r="CF60" i="7" s="1"/>
  <c r="BW60" i="7" s="1"/>
  <c r="BN60" i="7" s="1"/>
  <c r="BE60" i="7" s="1"/>
  <c r="AV60" i="7" s="1"/>
  <c r="AM60" i="7" s="1"/>
  <c r="AD60" i="7" s="1"/>
  <c r="U60" i="7" s="1"/>
  <c r="L60" i="7" s="1"/>
  <c r="C60" i="7" s="1"/>
  <c r="DI60" i="7"/>
  <c r="CZ60" i="7" s="1"/>
  <c r="CQ60" i="7" s="1"/>
  <c r="CH60" i="7" s="1"/>
  <c r="BY60" i="7" s="1"/>
  <c r="BP60" i="7" s="1"/>
  <c r="BG60" i="7" s="1"/>
  <c r="AX60" i="7" s="1"/>
  <c r="AO60" i="7" s="1"/>
  <c r="AF60" i="7" s="1"/>
  <c r="W60" i="7" s="1"/>
  <c r="N60" i="7" s="1"/>
  <c r="E60" i="7" s="1"/>
  <c r="DL60" i="7"/>
  <c r="DC60" i="7" s="1"/>
  <c r="CT60" i="7" s="1"/>
  <c r="CK60" i="7" s="1"/>
  <c r="CB60" i="7" s="1"/>
  <c r="BS60" i="7" s="1"/>
  <c r="BJ60" i="7" s="1"/>
  <c r="BA60" i="7" s="1"/>
  <c r="AR60" i="7" s="1"/>
  <c r="AI60" i="7" s="1"/>
  <c r="Z60" i="7" s="1"/>
  <c r="Q60" i="7" s="1"/>
  <c r="H60" i="7" s="1"/>
  <c r="DG61" i="7"/>
  <c r="CX61" i="7" s="1"/>
  <c r="CO61" i="7" s="1"/>
  <c r="CF61" i="7" s="1"/>
  <c r="BW61" i="7" s="1"/>
  <c r="BN61" i="7" s="1"/>
  <c r="BE61" i="7" s="1"/>
  <c r="AV61" i="7" s="1"/>
  <c r="AM61" i="7" s="1"/>
  <c r="AD61" i="7" s="1"/>
  <c r="U61" i="7" s="1"/>
  <c r="L61" i="7" s="1"/>
  <c r="C61" i="7" s="1"/>
  <c r="DI61" i="7"/>
  <c r="CZ61" i="7" s="1"/>
  <c r="CQ61" i="7" s="1"/>
  <c r="CH61" i="7" s="1"/>
  <c r="BY61" i="7" s="1"/>
  <c r="BP61" i="7" s="1"/>
  <c r="BG61" i="7" s="1"/>
  <c r="AX61" i="7" s="1"/>
  <c r="AO61" i="7" s="1"/>
  <c r="AF61" i="7" s="1"/>
  <c r="W61" i="7" s="1"/>
  <c r="N61" i="7" s="1"/>
  <c r="E61" i="7" s="1"/>
  <c r="DL61" i="7"/>
  <c r="DC61" i="7" s="1"/>
  <c r="CT61" i="7" s="1"/>
  <c r="CK61" i="7" s="1"/>
  <c r="CB61" i="7" s="1"/>
  <c r="BS61" i="7" s="1"/>
  <c r="BJ61" i="7" s="1"/>
  <c r="BA61" i="7" s="1"/>
  <c r="AR61" i="7" s="1"/>
  <c r="AI61" i="7" s="1"/>
  <c r="Z61" i="7" s="1"/>
  <c r="Q61" i="7" s="1"/>
  <c r="H61" i="7" s="1"/>
  <c r="DG62" i="7"/>
  <c r="CX62" i="7" s="1"/>
  <c r="CO62" i="7" s="1"/>
  <c r="CF62" i="7" s="1"/>
  <c r="BW62" i="7" s="1"/>
  <c r="BN62" i="7" s="1"/>
  <c r="BE62" i="7" s="1"/>
  <c r="AV62" i="7" s="1"/>
  <c r="AM62" i="7" s="1"/>
  <c r="AD62" i="7" s="1"/>
  <c r="U62" i="7" s="1"/>
  <c r="L62" i="7" s="1"/>
  <c r="C62" i="7" s="1"/>
  <c r="DI62" i="7"/>
  <c r="CZ62" i="7" s="1"/>
  <c r="CQ62" i="7" s="1"/>
  <c r="CH62" i="7" s="1"/>
  <c r="BY62" i="7" s="1"/>
  <c r="BP62" i="7" s="1"/>
  <c r="BG62" i="7" s="1"/>
  <c r="AX62" i="7" s="1"/>
  <c r="AO62" i="7" s="1"/>
  <c r="AF62" i="7" s="1"/>
  <c r="W62" i="7" s="1"/>
  <c r="N62" i="7" s="1"/>
  <c r="E62" i="7" s="1"/>
  <c r="DL62" i="7"/>
  <c r="DC62" i="7" s="1"/>
  <c r="CT62" i="7" s="1"/>
  <c r="CK62" i="7" s="1"/>
  <c r="CB62" i="7" s="1"/>
  <c r="BS62" i="7" s="1"/>
  <c r="BJ62" i="7" s="1"/>
  <c r="BA62" i="7" s="1"/>
  <c r="AR62" i="7" s="1"/>
  <c r="AI62" i="7" s="1"/>
  <c r="Z62" i="7" s="1"/>
  <c r="Q62" i="7" s="1"/>
  <c r="H62" i="7" s="1"/>
  <c r="DG63" i="7"/>
  <c r="CX63" i="7" s="1"/>
  <c r="CO63" i="7" s="1"/>
  <c r="CF63" i="7" s="1"/>
  <c r="BW63" i="7" s="1"/>
  <c r="BN63" i="7" s="1"/>
  <c r="BE63" i="7" s="1"/>
  <c r="AV63" i="7" s="1"/>
  <c r="AM63" i="7" s="1"/>
  <c r="AD63" i="7" s="1"/>
  <c r="U63" i="7" s="1"/>
  <c r="L63" i="7" s="1"/>
  <c r="C63" i="7" s="1"/>
  <c r="DI63" i="7"/>
  <c r="CZ63" i="7" s="1"/>
  <c r="CQ63" i="7" s="1"/>
  <c r="CH63" i="7" s="1"/>
  <c r="BY63" i="7" s="1"/>
  <c r="BP63" i="7" s="1"/>
  <c r="BG63" i="7" s="1"/>
  <c r="AX63" i="7" s="1"/>
  <c r="AO63" i="7" s="1"/>
  <c r="AF63" i="7" s="1"/>
  <c r="W63" i="7" s="1"/>
  <c r="N63" i="7" s="1"/>
  <c r="E63" i="7" s="1"/>
  <c r="DL63" i="7"/>
  <c r="DC63" i="7" s="1"/>
  <c r="CT63" i="7" s="1"/>
  <c r="CK63" i="7" s="1"/>
  <c r="CB63" i="7" s="1"/>
  <c r="BS63" i="7" s="1"/>
  <c r="BJ63" i="7" s="1"/>
  <c r="BA63" i="7" s="1"/>
  <c r="AR63" i="7" s="1"/>
  <c r="AI63" i="7" s="1"/>
  <c r="Z63" i="7" s="1"/>
  <c r="Q63" i="7" s="1"/>
  <c r="H63" i="7" s="1"/>
  <c r="DG64" i="7"/>
  <c r="CX64" i="7" s="1"/>
  <c r="CO64" i="7" s="1"/>
  <c r="CF64" i="7" s="1"/>
  <c r="BW64" i="7" s="1"/>
  <c r="BN64" i="7" s="1"/>
  <c r="BE64" i="7" s="1"/>
  <c r="AV64" i="7" s="1"/>
  <c r="AM64" i="7" s="1"/>
  <c r="AD64" i="7" s="1"/>
  <c r="U64" i="7" s="1"/>
  <c r="L64" i="7" s="1"/>
  <c r="C64" i="7" s="1"/>
  <c r="DI64" i="7"/>
  <c r="CZ64" i="7" s="1"/>
  <c r="CQ64" i="7" s="1"/>
  <c r="CH64" i="7" s="1"/>
  <c r="BY64" i="7" s="1"/>
  <c r="BP64" i="7" s="1"/>
  <c r="BG64" i="7" s="1"/>
  <c r="AX64" i="7" s="1"/>
  <c r="AO64" i="7" s="1"/>
  <c r="AF64" i="7" s="1"/>
  <c r="W64" i="7" s="1"/>
  <c r="N64" i="7" s="1"/>
  <c r="E64" i="7" s="1"/>
  <c r="DL64" i="7"/>
  <c r="DC64" i="7" s="1"/>
  <c r="CT64" i="7" s="1"/>
  <c r="CK64" i="7" s="1"/>
  <c r="CB64" i="7" s="1"/>
  <c r="BS64" i="7" s="1"/>
  <c r="BJ64" i="7" s="1"/>
  <c r="BA64" i="7" s="1"/>
  <c r="AR64" i="7" s="1"/>
  <c r="AI64" i="7" s="1"/>
  <c r="Z64" i="7" s="1"/>
  <c r="Q64" i="7" s="1"/>
  <c r="H64" i="7" s="1"/>
  <c r="DG65" i="7"/>
  <c r="CX65" i="7" s="1"/>
  <c r="CO65" i="7" s="1"/>
  <c r="CF65" i="7" s="1"/>
  <c r="BW65" i="7" s="1"/>
  <c r="BN65" i="7" s="1"/>
  <c r="BE65" i="7" s="1"/>
  <c r="AV65" i="7" s="1"/>
  <c r="AM65" i="7" s="1"/>
  <c r="AD65" i="7" s="1"/>
  <c r="U65" i="7" s="1"/>
  <c r="L65" i="7" s="1"/>
  <c r="C65" i="7" s="1"/>
  <c r="DI65" i="7"/>
  <c r="CZ65" i="7" s="1"/>
  <c r="CQ65" i="7" s="1"/>
  <c r="CH65" i="7" s="1"/>
  <c r="BY65" i="7" s="1"/>
  <c r="BP65" i="7" s="1"/>
  <c r="BG65" i="7" s="1"/>
  <c r="AX65" i="7" s="1"/>
  <c r="AO65" i="7" s="1"/>
  <c r="AF65" i="7" s="1"/>
  <c r="W65" i="7" s="1"/>
  <c r="N65" i="7" s="1"/>
  <c r="E65" i="7" s="1"/>
  <c r="DL65" i="7"/>
  <c r="DC65" i="7" s="1"/>
  <c r="CT65" i="7" s="1"/>
  <c r="CK65" i="7" s="1"/>
  <c r="CB65" i="7" s="1"/>
  <c r="BS65" i="7" s="1"/>
  <c r="BJ65" i="7" s="1"/>
  <c r="BA65" i="7" s="1"/>
  <c r="AR65" i="7" s="1"/>
  <c r="AI65" i="7" s="1"/>
  <c r="Z65" i="7" s="1"/>
  <c r="Q65" i="7" s="1"/>
  <c r="H65" i="7" s="1"/>
  <c r="DG66" i="7"/>
  <c r="CX66" i="7" s="1"/>
  <c r="CO66" i="7" s="1"/>
  <c r="CF66" i="7" s="1"/>
  <c r="BW66" i="7" s="1"/>
  <c r="BN66" i="7" s="1"/>
  <c r="BE66" i="7" s="1"/>
  <c r="AV66" i="7" s="1"/>
  <c r="AM66" i="7" s="1"/>
  <c r="AD66" i="7" s="1"/>
  <c r="U66" i="7" s="1"/>
  <c r="L66" i="7" s="1"/>
  <c r="C66" i="7" s="1"/>
  <c r="DI66" i="7"/>
  <c r="CZ66" i="7" s="1"/>
  <c r="CQ66" i="7" s="1"/>
  <c r="CH66" i="7" s="1"/>
  <c r="BY66" i="7" s="1"/>
  <c r="BP66" i="7" s="1"/>
  <c r="BG66" i="7" s="1"/>
  <c r="AX66" i="7" s="1"/>
  <c r="AO66" i="7" s="1"/>
  <c r="AF66" i="7" s="1"/>
  <c r="W66" i="7" s="1"/>
  <c r="N66" i="7" s="1"/>
  <c r="E66" i="7" s="1"/>
  <c r="DL66" i="7"/>
  <c r="DC66" i="7" s="1"/>
  <c r="CT66" i="7" s="1"/>
  <c r="CK66" i="7" s="1"/>
  <c r="CB66" i="7" s="1"/>
  <c r="BS66" i="7" s="1"/>
  <c r="BJ66" i="7" s="1"/>
  <c r="BA66" i="7" s="1"/>
  <c r="AR66" i="7" s="1"/>
  <c r="AI66" i="7" s="1"/>
  <c r="Z66" i="7" s="1"/>
  <c r="Q66" i="7" s="1"/>
  <c r="H66" i="7" s="1"/>
  <c r="DG67" i="7"/>
  <c r="CX67" i="7" s="1"/>
  <c r="CO67" i="7" s="1"/>
  <c r="CF67" i="7" s="1"/>
  <c r="BW67" i="7" s="1"/>
  <c r="BN67" i="7" s="1"/>
  <c r="BE67" i="7" s="1"/>
  <c r="AV67" i="7" s="1"/>
  <c r="AM67" i="7" s="1"/>
  <c r="AD67" i="7" s="1"/>
  <c r="U67" i="7" s="1"/>
  <c r="L67" i="7" s="1"/>
  <c r="C67" i="7" s="1"/>
  <c r="DI67" i="7"/>
  <c r="CZ67" i="7" s="1"/>
  <c r="CQ67" i="7" s="1"/>
  <c r="CH67" i="7" s="1"/>
  <c r="BY67" i="7" s="1"/>
  <c r="BP67" i="7" s="1"/>
  <c r="BG67" i="7" s="1"/>
  <c r="AX67" i="7" s="1"/>
  <c r="AO67" i="7" s="1"/>
  <c r="AF67" i="7" s="1"/>
  <c r="W67" i="7" s="1"/>
  <c r="N67" i="7" s="1"/>
  <c r="E67" i="7" s="1"/>
  <c r="DL67" i="7"/>
  <c r="DC67" i="7" s="1"/>
  <c r="CT67" i="7" s="1"/>
  <c r="CK67" i="7" s="1"/>
  <c r="CB67" i="7" s="1"/>
  <c r="BS67" i="7" s="1"/>
  <c r="BJ67" i="7" s="1"/>
  <c r="BA67" i="7" s="1"/>
  <c r="AR67" i="7" s="1"/>
  <c r="AI67" i="7" s="1"/>
  <c r="Z67" i="7" s="1"/>
  <c r="Q67" i="7" s="1"/>
  <c r="H67" i="7" s="1"/>
  <c r="DG68" i="7"/>
  <c r="CX68" i="7" s="1"/>
  <c r="CO68" i="7" s="1"/>
  <c r="CF68" i="7" s="1"/>
  <c r="BW68" i="7" s="1"/>
  <c r="BN68" i="7" s="1"/>
  <c r="BE68" i="7" s="1"/>
  <c r="AV68" i="7" s="1"/>
  <c r="AM68" i="7" s="1"/>
  <c r="AD68" i="7" s="1"/>
  <c r="U68" i="7" s="1"/>
  <c r="L68" i="7" s="1"/>
  <c r="C68" i="7" s="1"/>
  <c r="DI68" i="7"/>
  <c r="CZ68" i="7" s="1"/>
  <c r="CQ68" i="7" s="1"/>
  <c r="CH68" i="7" s="1"/>
  <c r="BY68" i="7" s="1"/>
  <c r="BP68" i="7" s="1"/>
  <c r="BG68" i="7" s="1"/>
  <c r="AX68" i="7" s="1"/>
  <c r="AO68" i="7" s="1"/>
  <c r="AF68" i="7" s="1"/>
  <c r="W68" i="7" s="1"/>
  <c r="N68" i="7" s="1"/>
  <c r="E68" i="7" s="1"/>
  <c r="DL68" i="7"/>
  <c r="DC68" i="7" s="1"/>
  <c r="CT68" i="7" s="1"/>
  <c r="CK68" i="7" s="1"/>
  <c r="CB68" i="7" s="1"/>
  <c r="BS68" i="7" s="1"/>
  <c r="BJ68" i="7" s="1"/>
  <c r="BA68" i="7" s="1"/>
  <c r="AR68" i="7" s="1"/>
  <c r="AI68" i="7" s="1"/>
  <c r="Z68" i="7" s="1"/>
  <c r="Q68" i="7" s="1"/>
  <c r="H68" i="7" s="1"/>
  <c r="DG69" i="7"/>
  <c r="CX69" i="7" s="1"/>
  <c r="CO69" i="7" s="1"/>
  <c r="CF69" i="7" s="1"/>
  <c r="BW69" i="7" s="1"/>
  <c r="BN69" i="7" s="1"/>
  <c r="BE69" i="7" s="1"/>
  <c r="AV69" i="7" s="1"/>
  <c r="AM69" i="7" s="1"/>
  <c r="AD69" i="7" s="1"/>
  <c r="U69" i="7" s="1"/>
  <c r="L69" i="7" s="1"/>
  <c r="C69" i="7" s="1"/>
  <c r="DI69" i="7"/>
  <c r="CZ69" i="7" s="1"/>
  <c r="CQ69" i="7" s="1"/>
  <c r="CH69" i="7" s="1"/>
  <c r="BY69" i="7" s="1"/>
  <c r="BP69" i="7" s="1"/>
  <c r="BG69" i="7" s="1"/>
  <c r="AX69" i="7" s="1"/>
  <c r="AO69" i="7" s="1"/>
  <c r="AF69" i="7" s="1"/>
  <c r="W69" i="7" s="1"/>
  <c r="N69" i="7" s="1"/>
  <c r="E69" i="7" s="1"/>
  <c r="DL69" i="7"/>
  <c r="DC69" i="7" s="1"/>
  <c r="CT69" i="7" s="1"/>
  <c r="CK69" i="7" s="1"/>
  <c r="CB69" i="7" s="1"/>
  <c r="BS69" i="7" s="1"/>
  <c r="BJ69" i="7" s="1"/>
  <c r="BA69" i="7" s="1"/>
  <c r="AR69" i="7" s="1"/>
  <c r="AI69" i="7" s="1"/>
  <c r="Z69" i="7" s="1"/>
  <c r="Q69" i="7" s="1"/>
  <c r="H69" i="7" s="1"/>
  <c r="DG70" i="7"/>
  <c r="CX70" i="7" s="1"/>
  <c r="CO70" i="7" s="1"/>
  <c r="CF70" i="7" s="1"/>
  <c r="BW70" i="7" s="1"/>
  <c r="BN70" i="7" s="1"/>
  <c r="BE70" i="7" s="1"/>
  <c r="AV70" i="7" s="1"/>
  <c r="AM70" i="7" s="1"/>
  <c r="AD70" i="7" s="1"/>
  <c r="U70" i="7" s="1"/>
  <c r="L70" i="7" s="1"/>
  <c r="C70" i="7" s="1"/>
  <c r="DI70" i="7"/>
  <c r="CZ70" i="7" s="1"/>
  <c r="CQ70" i="7" s="1"/>
  <c r="CH70" i="7" s="1"/>
  <c r="BY70" i="7" s="1"/>
  <c r="BP70" i="7" s="1"/>
  <c r="BG70" i="7" s="1"/>
  <c r="AX70" i="7" s="1"/>
  <c r="AO70" i="7" s="1"/>
  <c r="AF70" i="7" s="1"/>
  <c r="W70" i="7" s="1"/>
  <c r="N70" i="7" s="1"/>
  <c r="E70" i="7" s="1"/>
  <c r="DL70" i="7"/>
  <c r="DC70" i="7" s="1"/>
  <c r="CT70" i="7" s="1"/>
  <c r="CK70" i="7" s="1"/>
  <c r="CB70" i="7" s="1"/>
  <c r="BS70" i="7" s="1"/>
  <c r="BJ70" i="7" s="1"/>
  <c r="BA70" i="7" s="1"/>
  <c r="AR70" i="7" s="1"/>
  <c r="AI70" i="7" s="1"/>
  <c r="Z70" i="7" s="1"/>
  <c r="Q70" i="7" s="1"/>
  <c r="H70" i="7" s="1"/>
  <c r="DG71" i="7"/>
  <c r="CX71" i="7" s="1"/>
  <c r="CO71" i="7" s="1"/>
  <c r="CF71" i="7" s="1"/>
  <c r="BW71" i="7" s="1"/>
  <c r="BN71" i="7" s="1"/>
  <c r="BE71" i="7" s="1"/>
  <c r="AV71" i="7" s="1"/>
  <c r="AM71" i="7" s="1"/>
  <c r="AD71" i="7" s="1"/>
  <c r="U71" i="7" s="1"/>
  <c r="L71" i="7" s="1"/>
  <c r="C71" i="7" s="1"/>
  <c r="DI71" i="7"/>
  <c r="CZ71" i="7" s="1"/>
  <c r="CQ71" i="7" s="1"/>
  <c r="CH71" i="7" s="1"/>
  <c r="BY71" i="7" s="1"/>
  <c r="BP71" i="7" s="1"/>
  <c r="BG71" i="7" s="1"/>
  <c r="AX71" i="7" s="1"/>
  <c r="AO71" i="7" s="1"/>
  <c r="AF71" i="7" s="1"/>
  <c r="W71" i="7" s="1"/>
  <c r="N71" i="7" s="1"/>
  <c r="E71" i="7" s="1"/>
  <c r="DL71" i="7"/>
  <c r="DC71" i="7" s="1"/>
  <c r="CT71" i="7" s="1"/>
  <c r="CK71" i="7" s="1"/>
  <c r="CB71" i="7" s="1"/>
  <c r="BS71" i="7" s="1"/>
  <c r="BJ71" i="7" s="1"/>
  <c r="BA71" i="7" s="1"/>
  <c r="AR71" i="7" s="1"/>
  <c r="AI71" i="7" s="1"/>
  <c r="Z71" i="7" s="1"/>
  <c r="Q71" i="7" s="1"/>
  <c r="H71" i="7" s="1"/>
  <c r="DG72" i="7"/>
  <c r="CX72" i="7" s="1"/>
  <c r="CO72" i="7" s="1"/>
  <c r="CF72" i="7" s="1"/>
  <c r="BW72" i="7" s="1"/>
  <c r="BN72" i="7" s="1"/>
  <c r="BE72" i="7" s="1"/>
  <c r="AV72" i="7" s="1"/>
  <c r="AM72" i="7" s="1"/>
  <c r="AD72" i="7" s="1"/>
  <c r="U72" i="7" s="1"/>
  <c r="L72" i="7" s="1"/>
  <c r="C72" i="7" s="1"/>
  <c r="DI72" i="7"/>
  <c r="CZ72" i="7" s="1"/>
  <c r="CQ72" i="7" s="1"/>
  <c r="CH72" i="7" s="1"/>
  <c r="BY72" i="7" s="1"/>
  <c r="BP72" i="7" s="1"/>
  <c r="BG72" i="7" s="1"/>
  <c r="AX72" i="7" s="1"/>
  <c r="AO72" i="7" s="1"/>
  <c r="AF72" i="7" s="1"/>
  <c r="W72" i="7" s="1"/>
  <c r="N72" i="7" s="1"/>
  <c r="E72" i="7" s="1"/>
  <c r="DL72" i="7"/>
  <c r="DC72" i="7" s="1"/>
  <c r="CT72" i="7" s="1"/>
  <c r="CK72" i="7" s="1"/>
  <c r="CB72" i="7" s="1"/>
  <c r="BS72" i="7" s="1"/>
  <c r="BJ72" i="7" s="1"/>
  <c r="BA72" i="7" s="1"/>
  <c r="AR72" i="7" s="1"/>
  <c r="AI72" i="7" s="1"/>
  <c r="Z72" i="7" s="1"/>
  <c r="Q72" i="7" s="1"/>
  <c r="H72" i="7" s="1"/>
  <c r="DG73" i="7"/>
  <c r="CX73" i="7" s="1"/>
  <c r="CO73" i="7" s="1"/>
  <c r="CF73" i="7" s="1"/>
  <c r="BW73" i="7" s="1"/>
  <c r="BN73" i="7" s="1"/>
  <c r="BE73" i="7" s="1"/>
  <c r="AV73" i="7" s="1"/>
  <c r="AM73" i="7" s="1"/>
  <c r="AD73" i="7" s="1"/>
  <c r="U73" i="7" s="1"/>
  <c r="L73" i="7" s="1"/>
  <c r="C73" i="7" s="1"/>
  <c r="DI73" i="7"/>
  <c r="CZ73" i="7" s="1"/>
  <c r="CQ73" i="7" s="1"/>
  <c r="CH73" i="7" s="1"/>
  <c r="BY73" i="7" s="1"/>
  <c r="BP73" i="7" s="1"/>
  <c r="BG73" i="7" s="1"/>
  <c r="AX73" i="7" s="1"/>
  <c r="AO73" i="7" s="1"/>
  <c r="AF73" i="7" s="1"/>
  <c r="W73" i="7" s="1"/>
  <c r="N73" i="7" s="1"/>
  <c r="E73" i="7" s="1"/>
  <c r="DL73" i="7"/>
  <c r="DC73" i="7" s="1"/>
  <c r="CT73" i="7" s="1"/>
  <c r="CK73" i="7" s="1"/>
  <c r="CB73" i="7" s="1"/>
  <c r="BS73" i="7" s="1"/>
  <c r="BJ73" i="7" s="1"/>
  <c r="BA73" i="7" s="1"/>
  <c r="AR73" i="7" s="1"/>
  <c r="AI73" i="7" s="1"/>
  <c r="Z73" i="7" s="1"/>
  <c r="Q73" i="7" s="1"/>
  <c r="H73" i="7" s="1"/>
  <c r="DG74" i="7"/>
  <c r="CX74" i="7" s="1"/>
  <c r="CO74" i="7" s="1"/>
  <c r="CF74" i="7" s="1"/>
  <c r="BW74" i="7" s="1"/>
  <c r="BN74" i="7" s="1"/>
  <c r="BE74" i="7" s="1"/>
  <c r="AV74" i="7" s="1"/>
  <c r="AM74" i="7" s="1"/>
  <c r="AD74" i="7" s="1"/>
  <c r="U74" i="7" s="1"/>
  <c r="L74" i="7" s="1"/>
  <c r="C74" i="7" s="1"/>
  <c r="DI74" i="7"/>
  <c r="CZ74" i="7" s="1"/>
  <c r="CQ74" i="7" s="1"/>
  <c r="CH74" i="7" s="1"/>
  <c r="BY74" i="7" s="1"/>
  <c r="BP74" i="7" s="1"/>
  <c r="BG74" i="7" s="1"/>
  <c r="AX74" i="7" s="1"/>
  <c r="AO74" i="7" s="1"/>
  <c r="AF74" i="7" s="1"/>
  <c r="W74" i="7" s="1"/>
  <c r="N74" i="7" s="1"/>
  <c r="E74" i="7" s="1"/>
  <c r="DL74" i="7"/>
  <c r="DC74" i="7" s="1"/>
  <c r="CT74" i="7" s="1"/>
  <c r="CK74" i="7" s="1"/>
  <c r="CB74" i="7" s="1"/>
  <c r="BS74" i="7" s="1"/>
  <c r="BJ74" i="7" s="1"/>
  <c r="BA74" i="7" s="1"/>
  <c r="AR74" i="7" s="1"/>
  <c r="AI74" i="7" s="1"/>
  <c r="Z74" i="7" s="1"/>
  <c r="Q74" i="7" s="1"/>
  <c r="H74" i="7" s="1"/>
  <c r="DG75" i="7"/>
  <c r="CX75" i="7" s="1"/>
  <c r="CO75" i="7" s="1"/>
  <c r="CF75" i="7" s="1"/>
  <c r="BW75" i="7" s="1"/>
  <c r="BN75" i="7" s="1"/>
  <c r="BE75" i="7" s="1"/>
  <c r="AV75" i="7" s="1"/>
  <c r="AM75" i="7" s="1"/>
  <c r="AD75" i="7" s="1"/>
  <c r="U75" i="7" s="1"/>
  <c r="L75" i="7" s="1"/>
  <c r="C75" i="7" s="1"/>
  <c r="DI75" i="7"/>
  <c r="CZ75" i="7" s="1"/>
  <c r="CQ75" i="7" s="1"/>
  <c r="CH75" i="7" s="1"/>
  <c r="BY75" i="7" s="1"/>
  <c r="BP75" i="7" s="1"/>
  <c r="BG75" i="7" s="1"/>
  <c r="AX75" i="7" s="1"/>
  <c r="AO75" i="7" s="1"/>
  <c r="AF75" i="7" s="1"/>
  <c r="W75" i="7" s="1"/>
  <c r="N75" i="7" s="1"/>
  <c r="E75" i="7" s="1"/>
  <c r="DL75" i="7"/>
  <c r="DC75" i="7" s="1"/>
  <c r="CT75" i="7" s="1"/>
  <c r="CK75" i="7" s="1"/>
  <c r="CB75" i="7" s="1"/>
  <c r="BS75" i="7" s="1"/>
  <c r="BJ75" i="7" s="1"/>
  <c r="BA75" i="7" s="1"/>
  <c r="AR75" i="7" s="1"/>
  <c r="AI75" i="7" s="1"/>
  <c r="Z75" i="7" s="1"/>
  <c r="Q75" i="7" s="1"/>
  <c r="H75" i="7" s="1"/>
  <c r="DG76" i="7"/>
  <c r="CX76" i="7" s="1"/>
  <c r="CO76" i="7" s="1"/>
  <c r="CF76" i="7" s="1"/>
  <c r="BW76" i="7" s="1"/>
  <c r="BN76" i="7" s="1"/>
  <c r="BE76" i="7" s="1"/>
  <c r="AV76" i="7" s="1"/>
  <c r="AM76" i="7" s="1"/>
  <c r="AD76" i="7" s="1"/>
  <c r="U76" i="7" s="1"/>
  <c r="L76" i="7" s="1"/>
  <c r="C76" i="7" s="1"/>
  <c r="DI76" i="7"/>
  <c r="CZ76" i="7" s="1"/>
  <c r="CQ76" i="7" s="1"/>
  <c r="CH76" i="7" s="1"/>
  <c r="BY76" i="7" s="1"/>
  <c r="BP76" i="7" s="1"/>
  <c r="BG76" i="7" s="1"/>
  <c r="AX76" i="7" s="1"/>
  <c r="AO76" i="7" s="1"/>
  <c r="AF76" i="7" s="1"/>
  <c r="W76" i="7" s="1"/>
  <c r="N76" i="7" s="1"/>
  <c r="E76" i="7" s="1"/>
  <c r="DL76" i="7"/>
  <c r="DC76" i="7" s="1"/>
  <c r="CT76" i="7" s="1"/>
  <c r="CK76" i="7" s="1"/>
  <c r="CB76" i="7" s="1"/>
  <c r="BS76" i="7" s="1"/>
  <c r="BJ76" i="7" s="1"/>
  <c r="BA76" i="7" s="1"/>
  <c r="AR76" i="7" s="1"/>
  <c r="AI76" i="7" s="1"/>
  <c r="Z76" i="7" s="1"/>
  <c r="Q76" i="7" s="1"/>
  <c r="H76" i="7" s="1"/>
  <c r="DG77" i="7"/>
  <c r="CX77" i="7" s="1"/>
  <c r="CO77" i="7" s="1"/>
  <c r="CF77" i="7" s="1"/>
  <c r="BW77" i="7" s="1"/>
  <c r="BN77" i="7" s="1"/>
  <c r="BE77" i="7" s="1"/>
  <c r="AV77" i="7" s="1"/>
  <c r="AM77" i="7" s="1"/>
  <c r="AD77" i="7" s="1"/>
  <c r="U77" i="7" s="1"/>
  <c r="L77" i="7" s="1"/>
  <c r="C77" i="7" s="1"/>
  <c r="DI77" i="7"/>
  <c r="CZ77" i="7" s="1"/>
  <c r="CQ77" i="7" s="1"/>
  <c r="CH77" i="7" s="1"/>
  <c r="BY77" i="7" s="1"/>
  <c r="BP77" i="7" s="1"/>
  <c r="BG77" i="7" s="1"/>
  <c r="AX77" i="7" s="1"/>
  <c r="AO77" i="7" s="1"/>
  <c r="AF77" i="7" s="1"/>
  <c r="W77" i="7" s="1"/>
  <c r="N77" i="7" s="1"/>
  <c r="E77" i="7" s="1"/>
  <c r="DL77" i="7"/>
  <c r="DC77" i="7" s="1"/>
  <c r="CT77" i="7" s="1"/>
  <c r="CK77" i="7" s="1"/>
  <c r="CB77" i="7" s="1"/>
  <c r="BS77" i="7" s="1"/>
  <c r="BJ77" i="7" s="1"/>
  <c r="BA77" i="7" s="1"/>
  <c r="AR77" i="7" s="1"/>
  <c r="AI77" i="7" s="1"/>
  <c r="Z77" i="7" s="1"/>
  <c r="Q77" i="7" s="1"/>
  <c r="H77" i="7" s="1"/>
  <c r="DG78" i="7"/>
  <c r="CX78" i="7" s="1"/>
  <c r="CO78" i="7" s="1"/>
  <c r="CF78" i="7" s="1"/>
  <c r="BW78" i="7" s="1"/>
  <c r="BN78" i="7" s="1"/>
  <c r="BE78" i="7" s="1"/>
  <c r="AV78" i="7" s="1"/>
  <c r="AM78" i="7" s="1"/>
  <c r="AD78" i="7" s="1"/>
  <c r="U78" i="7" s="1"/>
  <c r="L78" i="7" s="1"/>
  <c r="C78" i="7" s="1"/>
  <c r="DI78" i="7"/>
  <c r="CZ78" i="7" s="1"/>
  <c r="CQ78" i="7" s="1"/>
  <c r="CH78" i="7" s="1"/>
  <c r="BY78" i="7" s="1"/>
  <c r="BP78" i="7" s="1"/>
  <c r="BG78" i="7" s="1"/>
  <c r="AX78" i="7" s="1"/>
  <c r="AO78" i="7" s="1"/>
  <c r="AF78" i="7" s="1"/>
  <c r="W78" i="7" s="1"/>
  <c r="N78" i="7" s="1"/>
  <c r="E78" i="7" s="1"/>
  <c r="DL78" i="7"/>
  <c r="DC78" i="7" s="1"/>
  <c r="CT78" i="7" s="1"/>
  <c r="CK78" i="7" s="1"/>
  <c r="CB78" i="7" s="1"/>
  <c r="BS78" i="7" s="1"/>
  <c r="BJ78" i="7" s="1"/>
  <c r="BA78" i="7" s="1"/>
  <c r="AR78" i="7" s="1"/>
  <c r="AI78" i="7" s="1"/>
  <c r="Z78" i="7" s="1"/>
  <c r="Q78" i="7" s="1"/>
  <c r="H78" i="7" s="1"/>
  <c r="DG79" i="7"/>
  <c r="CX79" i="7" s="1"/>
  <c r="CO79" i="7" s="1"/>
  <c r="CF79" i="7" s="1"/>
  <c r="BW79" i="7" s="1"/>
  <c r="BN79" i="7" s="1"/>
  <c r="BE79" i="7" s="1"/>
  <c r="AV79" i="7" s="1"/>
  <c r="AM79" i="7" s="1"/>
  <c r="AD79" i="7" s="1"/>
  <c r="U79" i="7" s="1"/>
  <c r="L79" i="7" s="1"/>
  <c r="C79" i="7" s="1"/>
  <c r="DI79" i="7"/>
  <c r="CZ79" i="7" s="1"/>
  <c r="CQ79" i="7" s="1"/>
  <c r="CH79" i="7" s="1"/>
  <c r="BY79" i="7" s="1"/>
  <c r="BP79" i="7" s="1"/>
  <c r="BG79" i="7" s="1"/>
  <c r="AX79" i="7" s="1"/>
  <c r="AO79" i="7" s="1"/>
  <c r="AF79" i="7" s="1"/>
  <c r="W79" i="7" s="1"/>
  <c r="N79" i="7" s="1"/>
  <c r="E79" i="7" s="1"/>
  <c r="DL79" i="7"/>
  <c r="DC79" i="7" s="1"/>
  <c r="CT79" i="7" s="1"/>
  <c r="CK79" i="7" s="1"/>
  <c r="CB79" i="7" s="1"/>
  <c r="BS79" i="7" s="1"/>
  <c r="BJ79" i="7" s="1"/>
  <c r="BA79" i="7" s="1"/>
  <c r="AR79" i="7" s="1"/>
  <c r="AI79" i="7" s="1"/>
  <c r="Z79" i="7" s="1"/>
  <c r="Q79" i="7" s="1"/>
  <c r="H79" i="7" s="1"/>
  <c r="DG80" i="7"/>
  <c r="CX80" i="7" s="1"/>
  <c r="CO80" i="7" s="1"/>
  <c r="CF80" i="7" s="1"/>
  <c r="BW80" i="7" s="1"/>
  <c r="BN80" i="7" s="1"/>
  <c r="BE80" i="7" s="1"/>
  <c r="AV80" i="7" s="1"/>
  <c r="AM80" i="7" s="1"/>
  <c r="AD80" i="7" s="1"/>
  <c r="U80" i="7" s="1"/>
  <c r="L80" i="7" s="1"/>
  <c r="C80" i="7" s="1"/>
  <c r="DI80" i="7"/>
  <c r="CZ80" i="7" s="1"/>
  <c r="CQ80" i="7" s="1"/>
  <c r="CH80" i="7" s="1"/>
  <c r="BY80" i="7" s="1"/>
  <c r="BP80" i="7" s="1"/>
  <c r="BG80" i="7" s="1"/>
  <c r="AX80" i="7" s="1"/>
  <c r="AO80" i="7" s="1"/>
  <c r="AF80" i="7" s="1"/>
  <c r="W80" i="7" s="1"/>
  <c r="N80" i="7" s="1"/>
  <c r="E80" i="7" s="1"/>
  <c r="DL80" i="7"/>
  <c r="DC80" i="7" s="1"/>
  <c r="CT80" i="7" s="1"/>
  <c r="CK80" i="7" s="1"/>
  <c r="CB80" i="7" s="1"/>
  <c r="BS80" i="7" s="1"/>
  <c r="BJ80" i="7" s="1"/>
  <c r="BA80" i="7" s="1"/>
  <c r="AR80" i="7" s="1"/>
  <c r="AI80" i="7" s="1"/>
  <c r="Z80" i="7" s="1"/>
  <c r="Q80" i="7" s="1"/>
  <c r="H80" i="7" s="1"/>
  <c r="DG81" i="7"/>
  <c r="CX81" i="7" s="1"/>
  <c r="CO81" i="7" s="1"/>
  <c r="CF81" i="7" s="1"/>
  <c r="BW81" i="7" s="1"/>
  <c r="BN81" i="7" s="1"/>
  <c r="BE81" i="7" s="1"/>
  <c r="AV81" i="7" s="1"/>
  <c r="AM81" i="7" s="1"/>
  <c r="AD81" i="7" s="1"/>
  <c r="U81" i="7" s="1"/>
  <c r="L81" i="7" s="1"/>
  <c r="C81" i="7" s="1"/>
  <c r="DI81" i="7"/>
  <c r="CZ81" i="7" s="1"/>
  <c r="CQ81" i="7" s="1"/>
  <c r="CH81" i="7" s="1"/>
  <c r="BY81" i="7" s="1"/>
  <c r="BP81" i="7" s="1"/>
  <c r="BG81" i="7" s="1"/>
  <c r="AX81" i="7" s="1"/>
  <c r="AO81" i="7" s="1"/>
  <c r="AF81" i="7" s="1"/>
  <c r="W81" i="7" s="1"/>
  <c r="N81" i="7" s="1"/>
  <c r="E81" i="7" s="1"/>
  <c r="DL81" i="7"/>
  <c r="DC81" i="7" s="1"/>
  <c r="CT81" i="7" s="1"/>
  <c r="CK81" i="7" s="1"/>
  <c r="CB81" i="7" s="1"/>
  <c r="BS81" i="7" s="1"/>
  <c r="BJ81" i="7" s="1"/>
  <c r="BA81" i="7" s="1"/>
  <c r="AR81" i="7" s="1"/>
  <c r="AI81" i="7" s="1"/>
  <c r="Z81" i="7" s="1"/>
  <c r="Q81" i="7" s="1"/>
  <c r="H81" i="7" s="1"/>
  <c r="DG82" i="7"/>
  <c r="CX82" i="7" s="1"/>
  <c r="CO82" i="7" s="1"/>
  <c r="CF82" i="7" s="1"/>
  <c r="BW82" i="7" s="1"/>
  <c r="BN82" i="7" s="1"/>
  <c r="BE82" i="7" s="1"/>
  <c r="AV82" i="7" s="1"/>
  <c r="AM82" i="7" s="1"/>
  <c r="AD82" i="7" s="1"/>
  <c r="U82" i="7" s="1"/>
  <c r="L82" i="7" s="1"/>
  <c r="C82" i="7" s="1"/>
  <c r="DI82" i="7"/>
  <c r="CZ82" i="7" s="1"/>
  <c r="CQ82" i="7" s="1"/>
  <c r="CH82" i="7" s="1"/>
  <c r="BY82" i="7" s="1"/>
  <c r="BP82" i="7" s="1"/>
  <c r="BG82" i="7" s="1"/>
  <c r="AX82" i="7" s="1"/>
  <c r="AO82" i="7" s="1"/>
  <c r="AF82" i="7" s="1"/>
  <c r="W82" i="7" s="1"/>
  <c r="N82" i="7" s="1"/>
  <c r="E82" i="7" s="1"/>
  <c r="DL82" i="7"/>
  <c r="DC82" i="7" s="1"/>
  <c r="CT82" i="7" s="1"/>
  <c r="CK82" i="7" s="1"/>
  <c r="CB82" i="7" s="1"/>
  <c r="BS82" i="7" s="1"/>
  <c r="BJ82" i="7" s="1"/>
  <c r="BA82" i="7" s="1"/>
  <c r="AR82" i="7" s="1"/>
  <c r="AI82" i="7" s="1"/>
  <c r="Z82" i="7" s="1"/>
  <c r="Q82" i="7" s="1"/>
  <c r="H82" i="7" s="1"/>
  <c r="DG83" i="7"/>
  <c r="CX83" i="7" s="1"/>
  <c r="CO83" i="7" s="1"/>
  <c r="CF83" i="7" s="1"/>
  <c r="BW83" i="7" s="1"/>
  <c r="BN83" i="7" s="1"/>
  <c r="BE83" i="7" s="1"/>
  <c r="AV83" i="7" s="1"/>
  <c r="AM83" i="7" s="1"/>
  <c r="AD83" i="7" s="1"/>
  <c r="U83" i="7" s="1"/>
  <c r="L83" i="7" s="1"/>
  <c r="C83" i="7" s="1"/>
  <c r="DI83" i="7"/>
  <c r="CZ83" i="7" s="1"/>
  <c r="CQ83" i="7" s="1"/>
  <c r="CH83" i="7" s="1"/>
  <c r="BY83" i="7" s="1"/>
  <c r="BP83" i="7" s="1"/>
  <c r="BG83" i="7" s="1"/>
  <c r="AX83" i="7" s="1"/>
  <c r="AO83" i="7" s="1"/>
  <c r="AF83" i="7" s="1"/>
  <c r="W83" i="7" s="1"/>
  <c r="N83" i="7" s="1"/>
  <c r="E83" i="7" s="1"/>
  <c r="DL83" i="7"/>
  <c r="DC83" i="7" s="1"/>
  <c r="CT83" i="7" s="1"/>
  <c r="CK83" i="7" s="1"/>
  <c r="CB83" i="7" s="1"/>
  <c r="BS83" i="7" s="1"/>
  <c r="BJ83" i="7" s="1"/>
  <c r="BA83" i="7" s="1"/>
  <c r="AR83" i="7" s="1"/>
  <c r="AI83" i="7" s="1"/>
  <c r="Z83" i="7" s="1"/>
  <c r="Q83" i="7" s="1"/>
  <c r="H83" i="7" s="1"/>
  <c r="DG84" i="7"/>
  <c r="CX84" i="7" s="1"/>
  <c r="CO84" i="7" s="1"/>
  <c r="CF84" i="7" s="1"/>
  <c r="BW84" i="7" s="1"/>
  <c r="BN84" i="7" s="1"/>
  <c r="BE84" i="7" s="1"/>
  <c r="AV84" i="7" s="1"/>
  <c r="AM84" i="7" s="1"/>
  <c r="AD84" i="7" s="1"/>
  <c r="U84" i="7" s="1"/>
  <c r="L84" i="7" s="1"/>
  <c r="C84" i="7" s="1"/>
  <c r="DI84" i="7"/>
  <c r="CZ84" i="7" s="1"/>
  <c r="CQ84" i="7" s="1"/>
  <c r="CH84" i="7" s="1"/>
  <c r="BY84" i="7" s="1"/>
  <c r="BP84" i="7" s="1"/>
  <c r="BG84" i="7" s="1"/>
  <c r="AX84" i="7" s="1"/>
  <c r="AO84" i="7" s="1"/>
  <c r="AF84" i="7" s="1"/>
  <c r="W84" i="7" s="1"/>
  <c r="N84" i="7" s="1"/>
  <c r="E84" i="7" s="1"/>
  <c r="DL84" i="7"/>
  <c r="DC84" i="7" s="1"/>
  <c r="CT84" i="7" s="1"/>
  <c r="CK84" i="7" s="1"/>
  <c r="CB84" i="7" s="1"/>
  <c r="BS84" i="7" s="1"/>
  <c r="BJ84" i="7" s="1"/>
  <c r="BA84" i="7" s="1"/>
  <c r="AR84" i="7" s="1"/>
  <c r="AI84" i="7" s="1"/>
  <c r="Z84" i="7" s="1"/>
  <c r="Q84" i="7" s="1"/>
  <c r="H84" i="7" s="1"/>
  <c r="DG85" i="7"/>
  <c r="CX85" i="7" s="1"/>
  <c r="CO85" i="7" s="1"/>
  <c r="CF85" i="7" s="1"/>
  <c r="BW85" i="7" s="1"/>
  <c r="BN85" i="7" s="1"/>
  <c r="BE85" i="7" s="1"/>
  <c r="AV85" i="7" s="1"/>
  <c r="AM85" i="7" s="1"/>
  <c r="AD85" i="7" s="1"/>
  <c r="U85" i="7" s="1"/>
  <c r="L85" i="7" s="1"/>
  <c r="C85" i="7" s="1"/>
  <c r="DI85" i="7"/>
  <c r="CZ85" i="7" s="1"/>
  <c r="CQ85" i="7" s="1"/>
  <c r="CH85" i="7" s="1"/>
  <c r="BY85" i="7" s="1"/>
  <c r="BP85" i="7" s="1"/>
  <c r="BG85" i="7" s="1"/>
  <c r="AX85" i="7" s="1"/>
  <c r="AO85" i="7" s="1"/>
  <c r="AF85" i="7" s="1"/>
  <c r="W85" i="7" s="1"/>
  <c r="N85" i="7" s="1"/>
  <c r="E85" i="7" s="1"/>
  <c r="DL85" i="7"/>
  <c r="DC85" i="7" s="1"/>
  <c r="CT85" i="7" s="1"/>
  <c r="CK85" i="7" s="1"/>
  <c r="CB85" i="7" s="1"/>
  <c r="BS85" i="7" s="1"/>
  <c r="BJ85" i="7" s="1"/>
  <c r="BA85" i="7" s="1"/>
  <c r="AR85" i="7" s="1"/>
  <c r="AI85" i="7" s="1"/>
  <c r="Z85" i="7" s="1"/>
  <c r="Q85" i="7" s="1"/>
  <c r="H85" i="7" s="1"/>
  <c r="DG86" i="7"/>
  <c r="CX86" i="7" s="1"/>
  <c r="CO86" i="7" s="1"/>
  <c r="CF86" i="7" s="1"/>
  <c r="BW86" i="7" s="1"/>
  <c r="BN86" i="7" s="1"/>
  <c r="BE86" i="7" s="1"/>
  <c r="AV86" i="7" s="1"/>
  <c r="AM86" i="7" s="1"/>
  <c r="AD86" i="7" s="1"/>
  <c r="U86" i="7" s="1"/>
  <c r="L86" i="7" s="1"/>
  <c r="C86" i="7" s="1"/>
  <c r="DI86" i="7"/>
  <c r="CZ86" i="7" s="1"/>
  <c r="CQ86" i="7" s="1"/>
  <c r="CH86" i="7" s="1"/>
  <c r="BY86" i="7" s="1"/>
  <c r="BP86" i="7" s="1"/>
  <c r="BG86" i="7" s="1"/>
  <c r="AX86" i="7" s="1"/>
  <c r="AO86" i="7" s="1"/>
  <c r="AF86" i="7" s="1"/>
  <c r="W86" i="7" s="1"/>
  <c r="N86" i="7" s="1"/>
  <c r="E86" i="7" s="1"/>
  <c r="DL86" i="7"/>
  <c r="DC86" i="7" s="1"/>
  <c r="CT86" i="7" s="1"/>
  <c r="CK86" i="7" s="1"/>
  <c r="CB86" i="7" s="1"/>
  <c r="BS86" i="7" s="1"/>
  <c r="BJ86" i="7" s="1"/>
  <c r="BA86" i="7" s="1"/>
  <c r="AR86" i="7" s="1"/>
  <c r="AI86" i="7" s="1"/>
  <c r="Z86" i="7" s="1"/>
  <c r="Q86" i="7" s="1"/>
  <c r="H86" i="7" s="1"/>
  <c r="DG87" i="7"/>
  <c r="CX87" i="7" s="1"/>
  <c r="CO87" i="7" s="1"/>
  <c r="CF87" i="7" s="1"/>
  <c r="BW87" i="7" s="1"/>
  <c r="BN87" i="7" s="1"/>
  <c r="BE87" i="7" s="1"/>
  <c r="AV87" i="7" s="1"/>
  <c r="AM87" i="7" s="1"/>
  <c r="AD87" i="7" s="1"/>
  <c r="U87" i="7" s="1"/>
  <c r="L87" i="7" s="1"/>
  <c r="C87" i="7" s="1"/>
  <c r="DI87" i="7"/>
  <c r="CZ87" i="7" s="1"/>
  <c r="CQ87" i="7" s="1"/>
  <c r="CH87" i="7" s="1"/>
  <c r="BY87" i="7" s="1"/>
  <c r="BP87" i="7" s="1"/>
  <c r="BG87" i="7" s="1"/>
  <c r="AX87" i="7" s="1"/>
  <c r="AO87" i="7" s="1"/>
  <c r="AF87" i="7" s="1"/>
  <c r="W87" i="7" s="1"/>
  <c r="N87" i="7" s="1"/>
  <c r="E87" i="7" s="1"/>
  <c r="DL87" i="7"/>
  <c r="DC87" i="7" s="1"/>
  <c r="CT87" i="7" s="1"/>
  <c r="CK87" i="7" s="1"/>
  <c r="CB87" i="7" s="1"/>
  <c r="BS87" i="7" s="1"/>
  <c r="BJ87" i="7" s="1"/>
  <c r="BA87" i="7" s="1"/>
  <c r="AR87" i="7" s="1"/>
  <c r="AI87" i="7" s="1"/>
  <c r="Z87" i="7" s="1"/>
  <c r="Q87" i="7" s="1"/>
  <c r="H87" i="7" s="1"/>
  <c r="DG88" i="7"/>
  <c r="CX88" i="7" s="1"/>
  <c r="CO88" i="7" s="1"/>
  <c r="CF88" i="7" s="1"/>
  <c r="BW88" i="7" s="1"/>
  <c r="BN88" i="7" s="1"/>
  <c r="BE88" i="7" s="1"/>
  <c r="AV88" i="7" s="1"/>
  <c r="AM88" i="7" s="1"/>
  <c r="AD88" i="7" s="1"/>
  <c r="U88" i="7" s="1"/>
  <c r="L88" i="7" s="1"/>
  <c r="C88" i="7" s="1"/>
  <c r="DI88" i="7"/>
  <c r="CZ88" i="7" s="1"/>
  <c r="CQ88" i="7" s="1"/>
  <c r="CH88" i="7" s="1"/>
  <c r="BY88" i="7" s="1"/>
  <c r="BP88" i="7" s="1"/>
  <c r="BG88" i="7" s="1"/>
  <c r="AX88" i="7" s="1"/>
  <c r="AO88" i="7" s="1"/>
  <c r="AF88" i="7" s="1"/>
  <c r="W88" i="7" s="1"/>
  <c r="N88" i="7" s="1"/>
  <c r="E88" i="7" s="1"/>
  <c r="DL88" i="7"/>
  <c r="DC88" i="7" s="1"/>
  <c r="CT88" i="7" s="1"/>
  <c r="CK88" i="7" s="1"/>
  <c r="CB88" i="7" s="1"/>
  <c r="BS88" i="7" s="1"/>
  <c r="BJ88" i="7" s="1"/>
  <c r="BA88" i="7" s="1"/>
  <c r="AR88" i="7" s="1"/>
  <c r="AI88" i="7" s="1"/>
  <c r="Z88" i="7" s="1"/>
  <c r="Q88" i="7" s="1"/>
  <c r="H88" i="7" s="1"/>
  <c r="DG89" i="7"/>
  <c r="CX89" i="7" s="1"/>
  <c r="CO89" i="7" s="1"/>
  <c r="CF89" i="7" s="1"/>
  <c r="BW89" i="7" s="1"/>
  <c r="BN89" i="7" s="1"/>
  <c r="BE89" i="7" s="1"/>
  <c r="AV89" i="7" s="1"/>
  <c r="AM89" i="7" s="1"/>
  <c r="AD89" i="7" s="1"/>
  <c r="U89" i="7" s="1"/>
  <c r="L89" i="7" s="1"/>
  <c r="C89" i="7" s="1"/>
  <c r="DI89" i="7"/>
  <c r="CZ89" i="7" s="1"/>
  <c r="CQ89" i="7" s="1"/>
  <c r="CH89" i="7" s="1"/>
  <c r="BY89" i="7" s="1"/>
  <c r="BP89" i="7" s="1"/>
  <c r="BG89" i="7" s="1"/>
  <c r="AX89" i="7" s="1"/>
  <c r="AO89" i="7" s="1"/>
  <c r="AF89" i="7" s="1"/>
  <c r="W89" i="7" s="1"/>
  <c r="N89" i="7" s="1"/>
  <c r="E89" i="7" s="1"/>
  <c r="DL89" i="7"/>
  <c r="DC89" i="7" s="1"/>
  <c r="CT89" i="7" s="1"/>
  <c r="CK89" i="7" s="1"/>
  <c r="CB89" i="7" s="1"/>
  <c r="BS89" i="7" s="1"/>
  <c r="BJ89" i="7" s="1"/>
  <c r="BA89" i="7" s="1"/>
  <c r="AR89" i="7" s="1"/>
  <c r="AI89" i="7" s="1"/>
  <c r="Z89" i="7" s="1"/>
  <c r="Q89" i="7" s="1"/>
  <c r="H89" i="7" s="1"/>
  <c r="DG90" i="7"/>
  <c r="CX90" i="7" s="1"/>
  <c r="CO90" i="7" s="1"/>
  <c r="CF90" i="7" s="1"/>
  <c r="BW90" i="7" s="1"/>
  <c r="BN90" i="7" s="1"/>
  <c r="BE90" i="7" s="1"/>
  <c r="AV90" i="7" s="1"/>
  <c r="AM90" i="7" s="1"/>
  <c r="AD90" i="7" s="1"/>
  <c r="U90" i="7" s="1"/>
  <c r="L90" i="7" s="1"/>
  <c r="C90" i="7" s="1"/>
  <c r="DI90" i="7"/>
  <c r="CZ90" i="7" s="1"/>
  <c r="CQ90" i="7" s="1"/>
  <c r="CH90" i="7" s="1"/>
  <c r="BY90" i="7" s="1"/>
  <c r="BP90" i="7" s="1"/>
  <c r="BG90" i="7" s="1"/>
  <c r="AX90" i="7" s="1"/>
  <c r="AO90" i="7" s="1"/>
  <c r="AF90" i="7" s="1"/>
  <c r="W90" i="7" s="1"/>
  <c r="N90" i="7" s="1"/>
  <c r="E90" i="7" s="1"/>
  <c r="DL90" i="7"/>
  <c r="DC90" i="7" s="1"/>
  <c r="CT90" i="7" s="1"/>
  <c r="CK90" i="7" s="1"/>
  <c r="CB90" i="7" s="1"/>
  <c r="BS90" i="7" s="1"/>
  <c r="BJ90" i="7" s="1"/>
  <c r="BA90" i="7" s="1"/>
  <c r="AR90" i="7" s="1"/>
  <c r="AI90" i="7" s="1"/>
  <c r="Z90" i="7" s="1"/>
  <c r="Q90" i="7" s="1"/>
  <c r="H90" i="7" s="1"/>
  <c r="DG91" i="7"/>
  <c r="CX91" i="7" s="1"/>
  <c r="CO91" i="7" s="1"/>
  <c r="CF91" i="7" s="1"/>
  <c r="BW91" i="7" s="1"/>
  <c r="BN91" i="7" s="1"/>
  <c r="BE91" i="7" s="1"/>
  <c r="AV91" i="7" s="1"/>
  <c r="AM91" i="7" s="1"/>
  <c r="AD91" i="7" s="1"/>
  <c r="U91" i="7" s="1"/>
  <c r="L91" i="7" s="1"/>
  <c r="C91" i="7" s="1"/>
  <c r="DI91" i="7"/>
  <c r="CZ91" i="7" s="1"/>
  <c r="CQ91" i="7" s="1"/>
  <c r="CH91" i="7" s="1"/>
  <c r="BY91" i="7" s="1"/>
  <c r="BP91" i="7" s="1"/>
  <c r="BG91" i="7" s="1"/>
  <c r="AX91" i="7" s="1"/>
  <c r="AO91" i="7" s="1"/>
  <c r="AF91" i="7" s="1"/>
  <c r="W91" i="7" s="1"/>
  <c r="N91" i="7" s="1"/>
  <c r="E91" i="7" s="1"/>
  <c r="DL91" i="7"/>
  <c r="DC91" i="7" s="1"/>
  <c r="CT91" i="7" s="1"/>
  <c r="CK91" i="7" s="1"/>
  <c r="CB91" i="7" s="1"/>
  <c r="BS91" i="7" s="1"/>
  <c r="BJ91" i="7" s="1"/>
  <c r="BA91" i="7" s="1"/>
  <c r="AR91" i="7" s="1"/>
  <c r="AI91" i="7" s="1"/>
  <c r="Z91" i="7" s="1"/>
  <c r="Q91" i="7" s="1"/>
  <c r="H91" i="7" s="1"/>
  <c r="DG92" i="7"/>
  <c r="CX92" i="7" s="1"/>
  <c r="CO92" i="7" s="1"/>
  <c r="CF92" i="7" s="1"/>
  <c r="BW92" i="7" s="1"/>
  <c r="BN92" i="7" s="1"/>
  <c r="BE92" i="7" s="1"/>
  <c r="AV92" i="7" s="1"/>
  <c r="AM92" i="7" s="1"/>
  <c r="AD92" i="7" s="1"/>
  <c r="U92" i="7" s="1"/>
  <c r="L92" i="7" s="1"/>
  <c r="C92" i="7" s="1"/>
  <c r="DI92" i="7"/>
  <c r="CZ92" i="7" s="1"/>
  <c r="CQ92" i="7" s="1"/>
  <c r="CH92" i="7" s="1"/>
  <c r="BY92" i="7" s="1"/>
  <c r="BP92" i="7" s="1"/>
  <c r="BG92" i="7" s="1"/>
  <c r="AX92" i="7" s="1"/>
  <c r="AO92" i="7" s="1"/>
  <c r="AF92" i="7" s="1"/>
  <c r="W92" i="7" s="1"/>
  <c r="N92" i="7" s="1"/>
  <c r="E92" i="7" s="1"/>
  <c r="DL92" i="7"/>
  <c r="DC92" i="7" s="1"/>
  <c r="CT92" i="7" s="1"/>
  <c r="CK92" i="7" s="1"/>
  <c r="CB92" i="7" s="1"/>
  <c r="BS92" i="7" s="1"/>
  <c r="BJ92" i="7" s="1"/>
  <c r="BA92" i="7" s="1"/>
  <c r="AR92" i="7" s="1"/>
  <c r="AI92" i="7" s="1"/>
  <c r="Z92" i="7" s="1"/>
  <c r="Q92" i="7" s="1"/>
  <c r="H92" i="7" s="1"/>
  <c r="DG93" i="7"/>
  <c r="CX93" i="7" s="1"/>
  <c r="CO93" i="7" s="1"/>
  <c r="CF93" i="7" s="1"/>
  <c r="BW93" i="7" s="1"/>
  <c r="BN93" i="7" s="1"/>
  <c r="BE93" i="7" s="1"/>
  <c r="AV93" i="7" s="1"/>
  <c r="AM93" i="7" s="1"/>
  <c r="AD93" i="7" s="1"/>
  <c r="U93" i="7" s="1"/>
  <c r="L93" i="7" s="1"/>
  <c r="C93" i="7" s="1"/>
  <c r="DI93" i="7"/>
  <c r="CZ93" i="7" s="1"/>
  <c r="CQ93" i="7" s="1"/>
  <c r="CH93" i="7" s="1"/>
  <c r="BY93" i="7" s="1"/>
  <c r="BP93" i="7" s="1"/>
  <c r="BG93" i="7" s="1"/>
  <c r="AX93" i="7" s="1"/>
  <c r="AO93" i="7" s="1"/>
  <c r="AF93" i="7" s="1"/>
  <c r="W93" i="7" s="1"/>
  <c r="N93" i="7" s="1"/>
  <c r="E93" i="7" s="1"/>
  <c r="DL93" i="7"/>
  <c r="DC93" i="7" s="1"/>
  <c r="CT93" i="7" s="1"/>
  <c r="CK93" i="7" s="1"/>
  <c r="CB93" i="7" s="1"/>
  <c r="BS93" i="7" s="1"/>
  <c r="BJ93" i="7" s="1"/>
  <c r="BA93" i="7" s="1"/>
  <c r="AR93" i="7" s="1"/>
  <c r="AI93" i="7" s="1"/>
  <c r="Z93" i="7" s="1"/>
  <c r="Q93" i="7" s="1"/>
  <c r="H93" i="7" s="1"/>
  <c r="DG94" i="7"/>
  <c r="CX94" i="7" s="1"/>
  <c r="CO94" i="7" s="1"/>
  <c r="CF94" i="7" s="1"/>
  <c r="BW94" i="7" s="1"/>
  <c r="BN94" i="7" s="1"/>
  <c r="BE94" i="7" s="1"/>
  <c r="AV94" i="7" s="1"/>
  <c r="AM94" i="7" s="1"/>
  <c r="AD94" i="7" s="1"/>
  <c r="U94" i="7" s="1"/>
  <c r="L94" i="7" s="1"/>
  <c r="C94" i="7" s="1"/>
  <c r="DI94" i="7"/>
  <c r="CZ94" i="7" s="1"/>
  <c r="CQ94" i="7" s="1"/>
  <c r="CH94" i="7" s="1"/>
  <c r="BY94" i="7" s="1"/>
  <c r="BP94" i="7" s="1"/>
  <c r="BG94" i="7" s="1"/>
  <c r="AX94" i="7" s="1"/>
  <c r="AO94" i="7" s="1"/>
  <c r="AF94" i="7" s="1"/>
  <c r="W94" i="7" s="1"/>
  <c r="N94" i="7" s="1"/>
  <c r="E94" i="7" s="1"/>
  <c r="DL94" i="7"/>
  <c r="DC94" i="7" s="1"/>
  <c r="CT94" i="7" s="1"/>
  <c r="CK94" i="7" s="1"/>
  <c r="CB94" i="7" s="1"/>
  <c r="BS94" i="7" s="1"/>
  <c r="BJ94" i="7" s="1"/>
  <c r="BA94" i="7" s="1"/>
  <c r="AR94" i="7" s="1"/>
  <c r="AI94" i="7" s="1"/>
  <c r="Z94" i="7" s="1"/>
  <c r="Q94" i="7" s="1"/>
  <c r="H94" i="7" s="1"/>
  <c r="DG95" i="7"/>
  <c r="CX95" i="7" s="1"/>
  <c r="CO95" i="7" s="1"/>
  <c r="CF95" i="7" s="1"/>
  <c r="BW95" i="7" s="1"/>
  <c r="BN95" i="7" s="1"/>
  <c r="BE95" i="7" s="1"/>
  <c r="AV95" i="7" s="1"/>
  <c r="AM95" i="7" s="1"/>
  <c r="AD95" i="7" s="1"/>
  <c r="U95" i="7" s="1"/>
  <c r="L95" i="7" s="1"/>
  <c r="C95" i="7" s="1"/>
  <c r="DI95" i="7"/>
  <c r="CZ95" i="7" s="1"/>
  <c r="CQ95" i="7" s="1"/>
  <c r="CH95" i="7" s="1"/>
  <c r="BY95" i="7" s="1"/>
  <c r="BP95" i="7" s="1"/>
  <c r="BG95" i="7" s="1"/>
  <c r="AX95" i="7" s="1"/>
  <c r="AO95" i="7" s="1"/>
  <c r="AF95" i="7" s="1"/>
  <c r="W95" i="7" s="1"/>
  <c r="N95" i="7" s="1"/>
  <c r="E95" i="7" s="1"/>
  <c r="DL95" i="7"/>
  <c r="DC95" i="7" s="1"/>
  <c r="CT95" i="7" s="1"/>
  <c r="CK95" i="7" s="1"/>
  <c r="CB95" i="7" s="1"/>
  <c r="BS95" i="7" s="1"/>
  <c r="BJ95" i="7" s="1"/>
  <c r="BA95" i="7" s="1"/>
  <c r="AR95" i="7" s="1"/>
  <c r="AI95" i="7" s="1"/>
  <c r="Z95" i="7" s="1"/>
  <c r="Q95" i="7" s="1"/>
  <c r="H95" i="7" s="1"/>
  <c r="DG96" i="7"/>
  <c r="CX96" i="7" s="1"/>
  <c r="CO96" i="7" s="1"/>
  <c r="CF96" i="7" s="1"/>
  <c r="BW96" i="7" s="1"/>
  <c r="BN96" i="7" s="1"/>
  <c r="BE96" i="7" s="1"/>
  <c r="AV96" i="7" s="1"/>
  <c r="AM96" i="7" s="1"/>
  <c r="AD96" i="7" s="1"/>
  <c r="U96" i="7" s="1"/>
  <c r="L96" i="7" s="1"/>
  <c r="C96" i="7" s="1"/>
  <c r="DI96" i="7"/>
  <c r="CZ96" i="7" s="1"/>
  <c r="CQ96" i="7" s="1"/>
  <c r="CH96" i="7" s="1"/>
  <c r="BY96" i="7" s="1"/>
  <c r="BP96" i="7" s="1"/>
  <c r="BG96" i="7" s="1"/>
  <c r="AX96" i="7" s="1"/>
  <c r="AO96" i="7" s="1"/>
  <c r="AF96" i="7" s="1"/>
  <c r="W96" i="7" s="1"/>
  <c r="N96" i="7" s="1"/>
  <c r="E96" i="7" s="1"/>
  <c r="DL96" i="7"/>
  <c r="DC96" i="7" s="1"/>
  <c r="CT96" i="7" s="1"/>
  <c r="CK96" i="7" s="1"/>
  <c r="CB96" i="7" s="1"/>
  <c r="BS96" i="7" s="1"/>
  <c r="BJ96" i="7" s="1"/>
  <c r="BA96" i="7" s="1"/>
  <c r="AR96" i="7" s="1"/>
  <c r="AI96" i="7" s="1"/>
  <c r="Z96" i="7" s="1"/>
  <c r="Q96" i="7" s="1"/>
  <c r="H96" i="7" s="1"/>
  <c r="DG97" i="7"/>
  <c r="CX97" i="7" s="1"/>
  <c r="CO97" i="7" s="1"/>
  <c r="CF97" i="7" s="1"/>
  <c r="BW97" i="7" s="1"/>
  <c r="BN97" i="7" s="1"/>
  <c r="BE97" i="7" s="1"/>
  <c r="AV97" i="7" s="1"/>
  <c r="AM97" i="7" s="1"/>
  <c r="AD97" i="7" s="1"/>
  <c r="U97" i="7" s="1"/>
  <c r="L97" i="7" s="1"/>
  <c r="C97" i="7" s="1"/>
  <c r="DI97" i="7"/>
  <c r="CZ97" i="7" s="1"/>
  <c r="CQ97" i="7" s="1"/>
  <c r="CH97" i="7" s="1"/>
  <c r="BY97" i="7" s="1"/>
  <c r="BP97" i="7" s="1"/>
  <c r="BG97" i="7" s="1"/>
  <c r="AX97" i="7" s="1"/>
  <c r="AO97" i="7" s="1"/>
  <c r="AF97" i="7" s="1"/>
  <c r="W97" i="7" s="1"/>
  <c r="N97" i="7" s="1"/>
  <c r="E97" i="7" s="1"/>
  <c r="DL97" i="7"/>
  <c r="DC97" i="7" s="1"/>
  <c r="CT97" i="7" s="1"/>
  <c r="CK97" i="7" s="1"/>
  <c r="CB97" i="7" s="1"/>
  <c r="BS97" i="7" s="1"/>
  <c r="BJ97" i="7" s="1"/>
  <c r="BA97" i="7" s="1"/>
  <c r="AR97" i="7" s="1"/>
  <c r="AI97" i="7" s="1"/>
  <c r="Z97" i="7" s="1"/>
  <c r="Q97" i="7" s="1"/>
  <c r="H97" i="7" s="1"/>
  <c r="DG98" i="7"/>
  <c r="CX98" i="7" s="1"/>
  <c r="CO98" i="7" s="1"/>
  <c r="CF98" i="7" s="1"/>
  <c r="BW98" i="7" s="1"/>
  <c r="BN98" i="7" s="1"/>
  <c r="BE98" i="7" s="1"/>
  <c r="AV98" i="7" s="1"/>
  <c r="AM98" i="7" s="1"/>
  <c r="AD98" i="7" s="1"/>
  <c r="U98" i="7" s="1"/>
  <c r="L98" i="7" s="1"/>
  <c r="C98" i="7" s="1"/>
  <c r="DI98" i="7"/>
  <c r="CZ98" i="7" s="1"/>
  <c r="CQ98" i="7" s="1"/>
  <c r="CH98" i="7" s="1"/>
  <c r="BY98" i="7" s="1"/>
  <c r="BP98" i="7" s="1"/>
  <c r="BG98" i="7" s="1"/>
  <c r="AX98" i="7" s="1"/>
  <c r="AO98" i="7" s="1"/>
  <c r="AF98" i="7" s="1"/>
  <c r="W98" i="7" s="1"/>
  <c r="N98" i="7" s="1"/>
  <c r="E98" i="7" s="1"/>
  <c r="DL98" i="7"/>
  <c r="DC98" i="7" s="1"/>
  <c r="CT98" i="7" s="1"/>
  <c r="CK98" i="7" s="1"/>
  <c r="CB98" i="7" s="1"/>
  <c r="BS98" i="7" s="1"/>
  <c r="BJ98" i="7" s="1"/>
  <c r="BA98" i="7" s="1"/>
  <c r="AR98" i="7" s="1"/>
  <c r="AI98" i="7" s="1"/>
  <c r="Z98" i="7" s="1"/>
  <c r="Q98" i="7" s="1"/>
  <c r="H98" i="7" s="1"/>
  <c r="DG99" i="7"/>
  <c r="CX99" i="7" s="1"/>
  <c r="CO99" i="7" s="1"/>
  <c r="CF99" i="7" s="1"/>
  <c r="BW99" i="7" s="1"/>
  <c r="BN99" i="7" s="1"/>
  <c r="BE99" i="7" s="1"/>
  <c r="AV99" i="7" s="1"/>
  <c r="AM99" i="7" s="1"/>
  <c r="AD99" i="7" s="1"/>
  <c r="U99" i="7" s="1"/>
  <c r="L99" i="7" s="1"/>
  <c r="C99" i="7" s="1"/>
  <c r="DI99" i="7"/>
  <c r="CZ99" i="7" s="1"/>
  <c r="CQ99" i="7" s="1"/>
  <c r="CH99" i="7" s="1"/>
  <c r="BY99" i="7" s="1"/>
  <c r="BP99" i="7" s="1"/>
  <c r="BG99" i="7" s="1"/>
  <c r="AX99" i="7" s="1"/>
  <c r="AO99" i="7" s="1"/>
  <c r="AF99" i="7" s="1"/>
  <c r="W99" i="7" s="1"/>
  <c r="N99" i="7" s="1"/>
  <c r="E99" i="7" s="1"/>
  <c r="DL99" i="7"/>
  <c r="DC99" i="7" s="1"/>
  <c r="CT99" i="7" s="1"/>
  <c r="CK99" i="7" s="1"/>
  <c r="CB99" i="7" s="1"/>
  <c r="BS99" i="7" s="1"/>
  <c r="BJ99" i="7" s="1"/>
  <c r="BA99" i="7" s="1"/>
  <c r="AR99" i="7" s="1"/>
  <c r="AI99" i="7" s="1"/>
  <c r="Z99" i="7" s="1"/>
  <c r="Q99" i="7" s="1"/>
  <c r="H99" i="7" s="1"/>
  <c r="DG100" i="7"/>
  <c r="CX100" i="7" s="1"/>
  <c r="CO100" i="7" s="1"/>
  <c r="CF100" i="7" s="1"/>
  <c r="BW100" i="7" s="1"/>
  <c r="BN100" i="7" s="1"/>
  <c r="BE100" i="7" s="1"/>
  <c r="AV100" i="7" s="1"/>
  <c r="AM100" i="7" s="1"/>
  <c r="AD100" i="7" s="1"/>
  <c r="U100" i="7" s="1"/>
  <c r="L100" i="7" s="1"/>
  <c r="C100" i="7" s="1"/>
  <c r="DI100" i="7"/>
  <c r="CZ100" i="7" s="1"/>
  <c r="CQ100" i="7" s="1"/>
  <c r="CH100" i="7" s="1"/>
  <c r="BY100" i="7" s="1"/>
  <c r="BP100" i="7" s="1"/>
  <c r="BG100" i="7" s="1"/>
  <c r="AX100" i="7" s="1"/>
  <c r="AO100" i="7" s="1"/>
  <c r="AF100" i="7" s="1"/>
  <c r="W100" i="7" s="1"/>
  <c r="N100" i="7" s="1"/>
  <c r="E100" i="7" s="1"/>
  <c r="DL100" i="7"/>
  <c r="DC100" i="7" s="1"/>
  <c r="CT100" i="7" s="1"/>
  <c r="CK100" i="7" s="1"/>
  <c r="CB100" i="7" s="1"/>
  <c r="BS100" i="7" s="1"/>
  <c r="BJ100" i="7" s="1"/>
  <c r="BA100" i="7" s="1"/>
  <c r="AR100" i="7" s="1"/>
  <c r="AI100" i="7" s="1"/>
  <c r="Z100" i="7" s="1"/>
  <c r="Q100" i="7" s="1"/>
  <c r="H100" i="7" s="1"/>
  <c r="DG101" i="7"/>
  <c r="CX101" i="7" s="1"/>
  <c r="CO101" i="7" s="1"/>
  <c r="CF101" i="7" s="1"/>
  <c r="BW101" i="7" s="1"/>
  <c r="BN101" i="7" s="1"/>
  <c r="BE101" i="7" s="1"/>
  <c r="AV101" i="7" s="1"/>
  <c r="AM101" i="7" s="1"/>
  <c r="AD101" i="7" s="1"/>
  <c r="U101" i="7" s="1"/>
  <c r="L101" i="7" s="1"/>
  <c r="C101" i="7" s="1"/>
  <c r="DI101" i="7"/>
  <c r="CZ101" i="7" s="1"/>
  <c r="CQ101" i="7" s="1"/>
  <c r="CH101" i="7" s="1"/>
  <c r="BY101" i="7" s="1"/>
  <c r="BP101" i="7" s="1"/>
  <c r="BG101" i="7" s="1"/>
  <c r="AX101" i="7" s="1"/>
  <c r="AO101" i="7" s="1"/>
  <c r="AF101" i="7" s="1"/>
  <c r="W101" i="7" s="1"/>
  <c r="N101" i="7" s="1"/>
  <c r="E101" i="7" s="1"/>
  <c r="DL101" i="7"/>
  <c r="DC101" i="7" s="1"/>
  <c r="CT101" i="7" s="1"/>
  <c r="CK101" i="7" s="1"/>
  <c r="CB101" i="7" s="1"/>
  <c r="BS101" i="7" s="1"/>
  <c r="BJ101" i="7" s="1"/>
  <c r="BA101" i="7" s="1"/>
  <c r="AR101" i="7" s="1"/>
  <c r="AI101" i="7" s="1"/>
  <c r="Z101" i="7" s="1"/>
  <c r="Q101" i="7" s="1"/>
  <c r="H101" i="7" s="1"/>
  <c r="DG102" i="7"/>
  <c r="CX102" i="7" s="1"/>
  <c r="CO102" i="7" s="1"/>
  <c r="CF102" i="7" s="1"/>
  <c r="BW102" i="7" s="1"/>
  <c r="BN102" i="7" s="1"/>
  <c r="BE102" i="7" s="1"/>
  <c r="AV102" i="7" s="1"/>
  <c r="AM102" i="7" s="1"/>
  <c r="AD102" i="7" s="1"/>
  <c r="U102" i="7" s="1"/>
  <c r="L102" i="7" s="1"/>
  <c r="C102" i="7" s="1"/>
  <c r="DI102" i="7"/>
  <c r="CZ102" i="7" s="1"/>
  <c r="CQ102" i="7" s="1"/>
  <c r="CH102" i="7" s="1"/>
  <c r="BY102" i="7" s="1"/>
  <c r="BP102" i="7" s="1"/>
  <c r="BG102" i="7" s="1"/>
  <c r="AX102" i="7" s="1"/>
  <c r="AO102" i="7" s="1"/>
  <c r="AF102" i="7" s="1"/>
  <c r="W102" i="7" s="1"/>
  <c r="N102" i="7" s="1"/>
  <c r="E102" i="7" s="1"/>
  <c r="DL102" i="7"/>
  <c r="DC102" i="7" s="1"/>
  <c r="CT102" i="7" s="1"/>
  <c r="CK102" i="7" s="1"/>
  <c r="CB102" i="7" s="1"/>
  <c r="BS102" i="7" s="1"/>
  <c r="BJ102" i="7" s="1"/>
  <c r="BA102" i="7" s="1"/>
  <c r="AR102" i="7" s="1"/>
  <c r="AI102" i="7" s="1"/>
  <c r="Z102" i="7" s="1"/>
  <c r="Q102" i="7" s="1"/>
  <c r="H102" i="7" s="1"/>
  <c r="DG103" i="7"/>
  <c r="CX103" i="7" s="1"/>
  <c r="CO103" i="7" s="1"/>
  <c r="CF103" i="7" s="1"/>
  <c r="BW103" i="7" s="1"/>
  <c r="BN103" i="7" s="1"/>
  <c r="BE103" i="7" s="1"/>
  <c r="AV103" i="7" s="1"/>
  <c r="AM103" i="7" s="1"/>
  <c r="AD103" i="7" s="1"/>
  <c r="U103" i="7" s="1"/>
  <c r="L103" i="7" s="1"/>
  <c r="C103" i="7" s="1"/>
  <c r="DI103" i="7"/>
  <c r="CZ103" i="7" s="1"/>
  <c r="CQ103" i="7" s="1"/>
  <c r="CH103" i="7" s="1"/>
  <c r="BY103" i="7" s="1"/>
  <c r="BP103" i="7" s="1"/>
  <c r="BG103" i="7" s="1"/>
  <c r="AX103" i="7" s="1"/>
  <c r="AO103" i="7" s="1"/>
  <c r="AF103" i="7" s="1"/>
  <c r="W103" i="7" s="1"/>
  <c r="N103" i="7" s="1"/>
  <c r="E103" i="7" s="1"/>
  <c r="DL103" i="7"/>
  <c r="DC103" i="7" s="1"/>
  <c r="CT103" i="7" s="1"/>
  <c r="CK103" i="7" s="1"/>
  <c r="CB103" i="7" s="1"/>
  <c r="BS103" i="7" s="1"/>
  <c r="BJ103" i="7" s="1"/>
  <c r="BA103" i="7" s="1"/>
  <c r="AR103" i="7" s="1"/>
  <c r="AI103" i="7" s="1"/>
  <c r="Z103" i="7" s="1"/>
  <c r="Q103" i="7" s="1"/>
  <c r="H103" i="7" s="1"/>
  <c r="DG104" i="7"/>
  <c r="CX104" i="7" s="1"/>
  <c r="CO104" i="7" s="1"/>
  <c r="CF104" i="7" s="1"/>
  <c r="BW104" i="7" s="1"/>
  <c r="BN104" i="7" s="1"/>
  <c r="BE104" i="7" s="1"/>
  <c r="AV104" i="7" s="1"/>
  <c r="AM104" i="7" s="1"/>
  <c r="AD104" i="7" s="1"/>
  <c r="U104" i="7" s="1"/>
  <c r="L104" i="7" s="1"/>
  <c r="C104" i="7" s="1"/>
  <c r="DI104" i="7"/>
  <c r="CZ104" i="7" s="1"/>
  <c r="CQ104" i="7" s="1"/>
  <c r="CH104" i="7" s="1"/>
  <c r="BY104" i="7" s="1"/>
  <c r="BP104" i="7" s="1"/>
  <c r="BG104" i="7" s="1"/>
  <c r="AX104" i="7" s="1"/>
  <c r="AO104" i="7" s="1"/>
  <c r="AF104" i="7" s="1"/>
  <c r="W104" i="7" s="1"/>
  <c r="N104" i="7" s="1"/>
  <c r="E104" i="7" s="1"/>
  <c r="DL104" i="7"/>
  <c r="DC104" i="7" s="1"/>
  <c r="CT104" i="7" s="1"/>
  <c r="CK104" i="7" s="1"/>
  <c r="CB104" i="7" s="1"/>
  <c r="BS104" i="7" s="1"/>
  <c r="BJ104" i="7" s="1"/>
  <c r="BA104" i="7" s="1"/>
  <c r="AR104" i="7" s="1"/>
  <c r="AI104" i="7" s="1"/>
  <c r="Z104" i="7" s="1"/>
  <c r="Q104" i="7" s="1"/>
  <c r="H104" i="7" s="1"/>
  <c r="DG105" i="7"/>
  <c r="CX105" i="7" s="1"/>
  <c r="CO105" i="7" s="1"/>
  <c r="CF105" i="7" s="1"/>
  <c r="BW105" i="7" s="1"/>
  <c r="BN105" i="7" s="1"/>
  <c r="BE105" i="7" s="1"/>
  <c r="AV105" i="7" s="1"/>
  <c r="AM105" i="7" s="1"/>
  <c r="AD105" i="7" s="1"/>
  <c r="U105" i="7" s="1"/>
  <c r="L105" i="7" s="1"/>
  <c r="C105" i="7" s="1"/>
  <c r="DI105" i="7"/>
  <c r="CZ105" i="7" s="1"/>
  <c r="CQ105" i="7" s="1"/>
  <c r="CH105" i="7" s="1"/>
  <c r="BY105" i="7" s="1"/>
  <c r="BP105" i="7" s="1"/>
  <c r="BG105" i="7" s="1"/>
  <c r="AX105" i="7" s="1"/>
  <c r="AO105" i="7" s="1"/>
  <c r="AF105" i="7" s="1"/>
  <c r="W105" i="7" s="1"/>
  <c r="N105" i="7" s="1"/>
  <c r="E105" i="7" s="1"/>
  <c r="DL105" i="7"/>
  <c r="DC105" i="7" s="1"/>
  <c r="CT105" i="7" s="1"/>
  <c r="CK105" i="7" s="1"/>
  <c r="CB105" i="7" s="1"/>
  <c r="BS105" i="7" s="1"/>
  <c r="BJ105" i="7" s="1"/>
  <c r="BA105" i="7" s="1"/>
  <c r="AR105" i="7" s="1"/>
  <c r="AI105" i="7" s="1"/>
  <c r="Z105" i="7" s="1"/>
  <c r="Q105" i="7" s="1"/>
  <c r="H105" i="7" s="1"/>
  <c r="DG106" i="7"/>
  <c r="CX106" i="7" s="1"/>
  <c r="CO106" i="7" s="1"/>
  <c r="CF106" i="7" s="1"/>
  <c r="BW106" i="7" s="1"/>
  <c r="BN106" i="7" s="1"/>
  <c r="BE106" i="7" s="1"/>
  <c r="AV106" i="7" s="1"/>
  <c r="AM106" i="7" s="1"/>
  <c r="AD106" i="7" s="1"/>
  <c r="U106" i="7" s="1"/>
  <c r="L106" i="7" s="1"/>
  <c r="C106" i="7" s="1"/>
  <c r="DI106" i="7"/>
  <c r="CZ106" i="7" s="1"/>
  <c r="CQ106" i="7" s="1"/>
  <c r="CH106" i="7" s="1"/>
  <c r="BY106" i="7" s="1"/>
  <c r="BP106" i="7" s="1"/>
  <c r="BG106" i="7" s="1"/>
  <c r="AX106" i="7" s="1"/>
  <c r="AO106" i="7" s="1"/>
  <c r="AF106" i="7" s="1"/>
  <c r="W106" i="7" s="1"/>
  <c r="N106" i="7" s="1"/>
  <c r="E106" i="7" s="1"/>
  <c r="DL106" i="7"/>
  <c r="DC106" i="7" s="1"/>
  <c r="CT106" i="7" s="1"/>
  <c r="CK106" i="7" s="1"/>
  <c r="CB106" i="7" s="1"/>
  <c r="BS106" i="7" s="1"/>
  <c r="BJ106" i="7" s="1"/>
  <c r="BA106" i="7" s="1"/>
  <c r="AR106" i="7" s="1"/>
  <c r="AI106" i="7" s="1"/>
  <c r="Z106" i="7" s="1"/>
  <c r="Q106" i="7" s="1"/>
  <c r="H106" i="7" s="1"/>
  <c r="DG107" i="7"/>
  <c r="CX107" i="7" s="1"/>
  <c r="CO107" i="7" s="1"/>
  <c r="CF107" i="7" s="1"/>
  <c r="BW107" i="7" s="1"/>
  <c r="BN107" i="7" s="1"/>
  <c r="BE107" i="7" s="1"/>
  <c r="AV107" i="7" s="1"/>
  <c r="AM107" i="7" s="1"/>
  <c r="AD107" i="7" s="1"/>
  <c r="U107" i="7" s="1"/>
  <c r="L107" i="7" s="1"/>
  <c r="C107" i="7" s="1"/>
  <c r="DI107" i="7"/>
  <c r="CZ107" i="7" s="1"/>
  <c r="CQ107" i="7" s="1"/>
  <c r="CH107" i="7" s="1"/>
  <c r="BY107" i="7" s="1"/>
  <c r="BP107" i="7" s="1"/>
  <c r="BG107" i="7" s="1"/>
  <c r="AX107" i="7" s="1"/>
  <c r="AO107" i="7" s="1"/>
  <c r="AF107" i="7" s="1"/>
  <c r="W107" i="7" s="1"/>
  <c r="N107" i="7" s="1"/>
  <c r="E107" i="7" s="1"/>
  <c r="DL107" i="7"/>
  <c r="DC107" i="7" s="1"/>
  <c r="CT107" i="7" s="1"/>
  <c r="CK107" i="7" s="1"/>
  <c r="CB107" i="7" s="1"/>
  <c r="BS107" i="7" s="1"/>
  <c r="BJ107" i="7" s="1"/>
  <c r="BA107" i="7" s="1"/>
  <c r="AR107" i="7" s="1"/>
  <c r="AI107" i="7" s="1"/>
  <c r="Z107" i="7" s="1"/>
  <c r="Q107" i="7" s="1"/>
  <c r="H107" i="7" s="1"/>
  <c r="DG108" i="7"/>
  <c r="CX108" i="7" s="1"/>
  <c r="CO108" i="7" s="1"/>
  <c r="CF108" i="7" s="1"/>
  <c r="BW108" i="7" s="1"/>
  <c r="BN108" i="7" s="1"/>
  <c r="BE108" i="7" s="1"/>
  <c r="AV108" i="7" s="1"/>
  <c r="AM108" i="7" s="1"/>
  <c r="AD108" i="7" s="1"/>
  <c r="U108" i="7" s="1"/>
  <c r="L108" i="7" s="1"/>
  <c r="C108" i="7" s="1"/>
  <c r="DI108" i="7"/>
  <c r="CZ108" i="7" s="1"/>
  <c r="CQ108" i="7" s="1"/>
  <c r="CH108" i="7" s="1"/>
  <c r="BY108" i="7" s="1"/>
  <c r="BP108" i="7" s="1"/>
  <c r="BG108" i="7" s="1"/>
  <c r="AX108" i="7" s="1"/>
  <c r="AO108" i="7" s="1"/>
  <c r="AF108" i="7" s="1"/>
  <c r="W108" i="7" s="1"/>
  <c r="N108" i="7" s="1"/>
  <c r="E108" i="7" s="1"/>
  <c r="DL108" i="7"/>
  <c r="DC108" i="7" s="1"/>
  <c r="CT108" i="7" s="1"/>
  <c r="CK108" i="7" s="1"/>
  <c r="CB108" i="7" s="1"/>
  <c r="BS108" i="7" s="1"/>
  <c r="BJ108" i="7" s="1"/>
  <c r="BA108" i="7" s="1"/>
  <c r="AR108" i="7" s="1"/>
  <c r="AI108" i="7" s="1"/>
  <c r="Z108" i="7" s="1"/>
  <c r="Q108" i="7" s="1"/>
  <c r="H108" i="7" s="1"/>
  <c r="DG109" i="7"/>
  <c r="CX109" i="7" s="1"/>
  <c r="CO109" i="7" s="1"/>
  <c r="CF109" i="7" s="1"/>
  <c r="BW109" i="7" s="1"/>
  <c r="BN109" i="7" s="1"/>
  <c r="BE109" i="7" s="1"/>
  <c r="AV109" i="7" s="1"/>
  <c r="AM109" i="7" s="1"/>
  <c r="AD109" i="7" s="1"/>
  <c r="U109" i="7" s="1"/>
  <c r="L109" i="7" s="1"/>
  <c r="C109" i="7" s="1"/>
  <c r="DI109" i="7"/>
  <c r="CZ109" i="7" s="1"/>
  <c r="CQ109" i="7" s="1"/>
  <c r="CH109" i="7" s="1"/>
  <c r="BY109" i="7" s="1"/>
  <c r="BP109" i="7" s="1"/>
  <c r="BG109" i="7" s="1"/>
  <c r="AX109" i="7" s="1"/>
  <c r="AO109" i="7" s="1"/>
  <c r="AF109" i="7" s="1"/>
  <c r="W109" i="7" s="1"/>
  <c r="N109" i="7" s="1"/>
  <c r="E109" i="7" s="1"/>
  <c r="DL109" i="7"/>
  <c r="DC109" i="7" s="1"/>
  <c r="CT109" i="7" s="1"/>
  <c r="CK109" i="7" s="1"/>
  <c r="CB109" i="7" s="1"/>
  <c r="BS109" i="7" s="1"/>
  <c r="BJ109" i="7" s="1"/>
  <c r="BA109" i="7" s="1"/>
  <c r="AR109" i="7" s="1"/>
  <c r="AI109" i="7" s="1"/>
  <c r="Z109" i="7" s="1"/>
  <c r="Q109" i="7" s="1"/>
  <c r="H109" i="7" s="1"/>
  <c r="DG110" i="7"/>
  <c r="CX110" i="7" s="1"/>
  <c r="CO110" i="7" s="1"/>
  <c r="CF110" i="7" s="1"/>
  <c r="BW110" i="7" s="1"/>
  <c r="BN110" i="7" s="1"/>
  <c r="BE110" i="7" s="1"/>
  <c r="AV110" i="7" s="1"/>
  <c r="AM110" i="7" s="1"/>
  <c r="AD110" i="7" s="1"/>
  <c r="U110" i="7" s="1"/>
  <c r="L110" i="7" s="1"/>
  <c r="C110" i="7" s="1"/>
  <c r="DI110" i="7"/>
  <c r="CZ110" i="7" s="1"/>
  <c r="CQ110" i="7" s="1"/>
  <c r="CH110" i="7" s="1"/>
  <c r="BY110" i="7" s="1"/>
  <c r="BP110" i="7" s="1"/>
  <c r="BG110" i="7" s="1"/>
  <c r="AX110" i="7" s="1"/>
  <c r="AO110" i="7" s="1"/>
  <c r="AF110" i="7" s="1"/>
  <c r="W110" i="7" s="1"/>
  <c r="N110" i="7" s="1"/>
  <c r="E110" i="7" s="1"/>
  <c r="DL110" i="7"/>
  <c r="DC110" i="7" s="1"/>
  <c r="CT110" i="7" s="1"/>
  <c r="CK110" i="7" s="1"/>
  <c r="CB110" i="7" s="1"/>
  <c r="BS110" i="7" s="1"/>
  <c r="BJ110" i="7" s="1"/>
  <c r="BA110" i="7" s="1"/>
  <c r="AR110" i="7" s="1"/>
  <c r="AI110" i="7" s="1"/>
  <c r="Z110" i="7" s="1"/>
  <c r="Q110" i="7" s="1"/>
  <c r="H110" i="7" s="1"/>
  <c r="DG111" i="7"/>
  <c r="CX111" i="7" s="1"/>
  <c r="CO111" i="7" s="1"/>
  <c r="CF111" i="7" s="1"/>
  <c r="BW111" i="7" s="1"/>
  <c r="BN111" i="7" s="1"/>
  <c r="BE111" i="7" s="1"/>
  <c r="AV111" i="7" s="1"/>
  <c r="AM111" i="7" s="1"/>
  <c r="AD111" i="7" s="1"/>
  <c r="U111" i="7" s="1"/>
  <c r="L111" i="7" s="1"/>
  <c r="C111" i="7" s="1"/>
  <c r="DI111" i="7"/>
  <c r="CZ111" i="7" s="1"/>
  <c r="CQ111" i="7" s="1"/>
  <c r="CH111" i="7" s="1"/>
  <c r="BY111" i="7" s="1"/>
  <c r="BP111" i="7" s="1"/>
  <c r="BG111" i="7" s="1"/>
  <c r="AX111" i="7" s="1"/>
  <c r="AO111" i="7" s="1"/>
  <c r="AF111" i="7" s="1"/>
  <c r="W111" i="7" s="1"/>
  <c r="N111" i="7" s="1"/>
  <c r="E111" i="7" s="1"/>
  <c r="DL111" i="7"/>
  <c r="DC111" i="7" s="1"/>
  <c r="CT111" i="7" s="1"/>
  <c r="CK111" i="7" s="1"/>
  <c r="CB111" i="7" s="1"/>
  <c r="BS111" i="7" s="1"/>
  <c r="BJ111" i="7" s="1"/>
  <c r="BA111" i="7" s="1"/>
  <c r="AR111" i="7" s="1"/>
  <c r="AI111" i="7" s="1"/>
  <c r="Z111" i="7" s="1"/>
  <c r="Q111" i="7" s="1"/>
  <c r="H111" i="7" s="1"/>
  <c r="DG112" i="7"/>
  <c r="CX112" i="7" s="1"/>
  <c r="CO112" i="7" s="1"/>
  <c r="CF112" i="7" s="1"/>
  <c r="BW112" i="7" s="1"/>
  <c r="BN112" i="7" s="1"/>
  <c r="BE112" i="7" s="1"/>
  <c r="AV112" i="7" s="1"/>
  <c r="AM112" i="7" s="1"/>
  <c r="AD112" i="7" s="1"/>
  <c r="U112" i="7" s="1"/>
  <c r="L112" i="7" s="1"/>
  <c r="C112" i="7" s="1"/>
  <c r="DI112" i="7"/>
  <c r="CZ112" i="7" s="1"/>
  <c r="CQ112" i="7" s="1"/>
  <c r="CH112" i="7" s="1"/>
  <c r="BY112" i="7" s="1"/>
  <c r="BP112" i="7" s="1"/>
  <c r="BG112" i="7" s="1"/>
  <c r="AX112" i="7" s="1"/>
  <c r="AO112" i="7" s="1"/>
  <c r="AF112" i="7" s="1"/>
  <c r="W112" i="7" s="1"/>
  <c r="N112" i="7" s="1"/>
  <c r="E112" i="7" s="1"/>
  <c r="DL112" i="7"/>
  <c r="DC112" i="7" s="1"/>
  <c r="CT112" i="7" s="1"/>
  <c r="CK112" i="7" s="1"/>
  <c r="CB112" i="7" s="1"/>
  <c r="BS112" i="7" s="1"/>
  <c r="BJ112" i="7" s="1"/>
  <c r="BA112" i="7" s="1"/>
  <c r="AR112" i="7" s="1"/>
  <c r="AI112" i="7" s="1"/>
  <c r="Z112" i="7" s="1"/>
  <c r="Q112" i="7" s="1"/>
  <c r="H112" i="7" s="1"/>
  <c r="DG113" i="7"/>
  <c r="CX113" i="7" s="1"/>
  <c r="CO113" i="7" s="1"/>
  <c r="CF113" i="7" s="1"/>
  <c r="BW113" i="7" s="1"/>
  <c r="BN113" i="7" s="1"/>
  <c r="BE113" i="7" s="1"/>
  <c r="AV113" i="7" s="1"/>
  <c r="AM113" i="7" s="1"/>
  <c r="AD113" i="7" s="1"/>
  <c r="U113" i="7" s="1"/>
  <c r="L113" i="7" s="1"/>
  <c r="C113" i="7" s="1"/>
  <c r="DI113" i="7"/>
  <c r="CZ113" i="7" s="1"/>
  <c r="CQ113" i="7" s="1"/>
  <c r="CH113" i="7" s="1"/>
  <c r="BY113" i="7" s="1"/>
  <c r="BP113" i="7" s="1"/>
  <c r="BG113" i="7" s="1"/>
  <c r="AX113" i="7" s="1"/>
  <c r="AO113" i="7" s="1"/>
  <c r="AF113" i="7" s="1"/>
  <c r="W113" i="7" s="1"/>
  <c r="N113" i="7" s="1"/>
  <c r="E113" i="7" s="1"/>
  <c r="DL113" i="7"/>
  <c r="DC113" i="7" s="1"/>
  <c r="CT113" i="7" s="1"/>
  <c r="CK113" i="7" s="1"/>
  <c r="CB113" i="7" s="1"/>
  <c r="BS113" i="7" s="1"/>
  <c r="BJ113" i="7" s="1"/>
  <c r="BA113" i="7" s="1"/>
  <c r="AR113" i="7" s="1"/>
  <c r="AI113" i="7" s="1"/>
  <c r="Z113" i="7" s="1"/>
  <c r="Q113" i="7" s="1"/>
  <c r="H113" i="7" s="1"/>
  <c r="DG114" i="7"/>
  <c r="CX114" i="7" s="1"/>
  <c r="CO114" i="7" s="1"/>
  <c r="CF114" i="7" s="1"/>
  <c r="BW114" i="7" s="1"/>
  <c r="BN114" i="7" s="1"/>
  <c r="BE114" i="7" s="1"/>
  <c r="AV114" i="7" s="1"/>
  <c r="AM114" i="7" s="1"/>
  <c r="AD114" i="7" s="1"/>
  <c r="U114" i="7" s="1"/>
  <c r="L114" i="7" s="1"/>
  <c r="C114" i="7" s="1"/>
  <c r="DI114" i="7"/>
  <c r="CZ114" i="7" s="1"/>
  <c r="CQ114" i="7" s="1"/>
  <c r="CH114" i="7" s="1"/>
  <c r="BY114" i="7" s="1"/>
  <c r="BP114" i="7" s="1"/>
  <c r="BG114" i="7" s="1"/>
  <c r="AX114" i="7" s="1"/>
  <c r="AO114" i="7" s="1"/>
  <c r="AF114" i="7" s="1"/>
  <c r="W114" i="7" s="1"/>
  <c r="N114" i="7" s="1"/>
  <c r="E114" i="7" s="1"/>
  <c r="DL114" i="7"/>
  <c r="DC114" i="7" s="1"/>
  <c r="CT114" i="7" s="1"/>
  <c r="CK114" i="7" s="1"/>
  <c r="CB114" i="7" s="1"/>
  <c r="BS114" i="7" s="1"/>
  <c r="BJ114" i="7" s="1"/>
  <c r="BA114" i="7" s="1"/>
  <c r="AR114" i="7" s="1"/>
  <c r="AI114" i="7" s="1"/>
  <c r="Z114" i="7" s="1"/>
  <c r="Q114" i="7" s="1"/>
  <c r="H114" i="7" s="1"/>
  <c r="DG115" i="7"/>
  <c r="CX115" i="7" s="1"/>
  <c r="CO115" i="7" s="1"/>
  <c r="CF115" i="7" s="1"/>
  <c r="BW115" i="7" s="1"/>
  <c r="BN115" i="7" s="1"/>
  <c r="BE115" i="7" s="1"/>
  <c r="AV115" i="7" s="1"/>
  <c r="AM115" i="7" s="1"/>
  <c r="AD115" i="7" s="1"/>
  <c r="U115" i="7" s="1"/>
  <c r="L115" i="7" s="1"/>
  <c r="C115" i="7" s="1"/>
  <c r="DI115" i="7"/>
  <c r="CZ115" i="7" s="1"/>
  <c r="CQ115" i="7" s="1"/>
  <c r="CH115" i="7" s="1"/>
  <c r="BY115" i="7" s="1"/>
  <c r="BP115" i="7" s="1"/>
  <c r="BG115" i="7" s="1"/>
  <c r="AX115" i="7" s="1"/>
  <c r="AO115" i="7" s="1"/>
  <c r="AF115" i="7" s="1"/>
  <c r="W115" i="7" s="1"/>
  <c r="N115" i="7" s="1"/>
  <c r="E115" i="7" s="1"/>
  <c r="DL115" i="7"/>
  <c r="DC115" i="7" s="1"/>
  <c r="CT115" i="7" s="1"/>
  <c r="CK115" i="7" s="1"/>
  <c r="CB115" i="7" s="1"/>
  <c r="BS115" i="7" s="1"/>
  <c r="BJ115" i="7" s="1"/>
  <c r="BA115" i="7" s="1"/>
  <c r="AR115" i="7" s="1"/>
  <c r="AI115" i="7" s="1"/>
  <c r="Z115" i="7" s="1"/>
  <c r="Q115" i="7" s="1"/>
  <c r="H115" i="7" s="1"/>
  <c r="DG116" i="7"/>
  <c r="CX116" i="7" s="1"/>
  <c r="CO116" i="7" s="1"/>
  <c r="CF116" i="7" s="1"/>
  <c r="BW116" i="7" s="1"/>
  <c r="BN116" i="7" s="1"/>
  <c r="BE116" i="7" s="1"/>
  <c r="AV116" i="7" s="1"/>
  <c r="AM116" i="7" s="1"/>
  <c r="AD116" i="7" s="1"/>
  <c r="U116" i="7" s="1"/>
  <c r="L116" i="7" s="1"/>
  <c r="C116" i="7" s="1"/>
  <c r="DI116" i="7"/>
  <c r="CZ116" i="7" s="1"/>
  <c r="CQ116" i="7" s="1"/>
  <c r="CH116" i="7" s="1"/>
  <c r="BY116" i="7" s="1"/>
  <c r="BP116" i="7" s="1"/>
  <c r="BG116" i="7" s="1"/>
  <c r="AX116" i="7" s="1"/>
  <c r="AO116" i="7" s="1"/>
  <c r="AF116" i="7" s="1"/>
  <c r="W116" i="7" s="1"/>
  <c r="N116" i="7" s="1"/>
  <c r="E116" i="7" s="1"/>
  <c r="DL116" i="7"/>
  <c r="DC116" i="7" s="1"/>
  <c r="CT116" i="7" s="1"/>
  <c r="CK116" i="7" s="1"/>
  <c r="CB116" i="7" s="1"/>
  <c r="BS116" i="7" s="1"/>
  <c r="BJ116" i="7" s="1"/>
  <c r="BA116" i="7" s="1"/>
  <c r="AR116" i="7" s="1"/>
  <c r="AI116" i="7" s="1"/>
  <c r="Z116" i="7" s="1"/>
  <c r="Q116" i="7" s="1"/>
  <c r="H116" i="7" s="1"/>
  <c r="DG117" i="7"/>
  <c r="CX117" i="7" s="1"/>
  <c r="CO117" i="7" s="1"/>
  <c r="CF117" i="7" s="1"/>
  <c r="BW117" i="7" s="1"/>
  <c r="BN117" i="7" s="1"/>
  <c r="BE117" i="7" s="1"/>
  <c r="AV117" i="7" s="1"/>
  <c r="AM117" i="7" s="1"/>
  <c r="AD117" i="7" s="1"/>
  <c r="U117" i="7" s="1"/>
  <c r="L117" i="7" s="1"/>
  <c r="C117" i="7" s="1"/>
  <c r="DI117" i="7"/>
  <c r="CZ117" i="7" s="1"/>
  <c r="CQ117" i="7" s="1"/>
  <c r="CH117" i="7" s="1"/>
  <c r="BY117" i="7" s="1"/>
  <c r="BP117" i="7" s="1"/>
  <c r="BG117" i="7" s="1"/>
  <c r="AX117" i="7" s="1"/>
  <c r="AO117" i="7" s="1"/>
  <c r="AF117" i="7" s="1"/>
  <c r="W117" i="7" s="1"/>
  <c r="N117" i="7" s="1"/>
  <c r="E117" i="7" s="1"/>
  <c r="DL117" i="7"/>
  <c r="DC117" i="7" s="1"/>
  <c r="CT117" i="7" s="1"/>
  <c r="CK117" i="7" s="1"/>
  <c r="CB117" i="7" s="1"/>
  <c r="BS117" i="7" s="1"/>
  <c r="BJ117" i="7" s="1"/>
  <c r="BA117" i="7" s="1"/>
  <c r="AR117" i="7" s="1"/>
  <c r="AI117" i="7" s="1"/>
  <c r="Z117" i="7" s="1"/>
  <c r="Q117" i="7" s="1"/>
  <c r="H117" i="7" s="1"/>
  <c r="DG118" i="7"/>
  <c r="CX118" i="7" s="1"/>
  <c r="CO118" i="7" s="1"/>
  <c r="CF118" i="7" s="1"/>
  <c r="BW118" i="7" s="1"/>
  <c r="BN118" i="7" s="1"/>
  <c r="BE118" i="7" s="1"/>
  <c r="AV118" i="7" s="1"/>
  <c r="AM118" i="7" s="1"/>
  <c r="AD118" i="7" s="1"/>
  <c r="U118" i="7" s="1"/>
  <c r="L118" i="7" s="1"/>
  <c r="C118" i="7" s="1"/>
  <c r="DI118" i="7"/>
  <c r="CZ118" i="7" s="1"/>
  <c r="CQ118" i="7" s="1"/>
  <c r="CH118" i="7" s="1"/>
  <c r="BY118" i="7" s="1"/>
  <c r="BP118" i="7" s="1"/>
  <c r="BG118" i="7" s="1"/>
  <c r="AX118" i="7" s="1"/>
  <c r="AO118" i="7" s="1"/>
  <c r="AF118" i="7" s="1"/>
  <c r="W118" i="7" s="1"/>
  <c r="N118" i="7" s="1"/>
  <c r="E118" i="7" s="1"/>
  <c r="DL118" i="7"/>
  <c r="DC118" i="7" s="1"/>
  <c r="CT118" i="7" s="1"/>
  <c r="CK118" i="7" s="1"/>
  <c r="CB118" i="7" s="1"/>
  <c r="BS118" i="7" s="1"/>
  <c r="BJ118" i="7" s="1"/>
  <c r="BA118" i="7" s="1"/>
  <c r="AR118" i="7" s="1"/>
  <c r="AI118" i="7" s="1"/>
  <c r="Z118" i="7" s="1"/>
  <c r="Q118" i="7" s="1"/>
  <c r="H118" i="7" s="1"/>
  <c r="DG119" i="7"/>
  <c r="CX119" i="7" s="1"/>
  <c r="CO119" i="7" s="1"/>
  <c r="CF119" i="7" s="1"/>
  <c r="BW119" i="7" s="1"/>
  <c r="BN119" i="7" s="1"/>
  <c r="BE119" i="7" s="1"/>
  <c r="AV119" i="7" s="1"/>
  <c r="AM119" i="7" s="1"/>
  <c r="AD119" i="7" s="1"/>
  <c r="U119" i="7" s="1"/>
  <c r="L119" i="7" s="1"/>
  <c r="C119" i="7" s="1"/>
  <c r="DI119" i="7"/>
  <c r="CZ119" i="7" s="1"/>
  <c r="CQ119" i="7" s="1"/>
  <c r="CH119" i="7" s="1"/>
  <c r="BY119" i="7" s="1"/>
  <c r="BP119" i="7" s="1"/>
  <c r="BG119" i="7" s="1"/>
  <c r="AX119" i="7" s="1"/>
  <c r="AO119" i="7" s="1"/>
  <c r="AF119" i="7" s="1"/>
  <c r="W119" i="7" s="1"/>
  <c r="N119" i="7" s="1"/>
  <c r="E119" i="7" s="1"/>
  <c r="DL119" i="7"/>
  <c r="DC119" i="7" s="1"/>
  <c r="CT119" i="7" s="1"/>
  <c r="CK119" i="7" s="1"/>
  <c r="CB119" i="7" s="1"/>
  <c r="BS119" i="7" s="1"/>
  <c r="BJ119" i="7" s="1"/>
  <c r="BA119" i="7" s="1"/>
  <c r="AR119" i="7" s="1"/>
  <c r="AI119" i="7" s="1"/>
  <c r="Z119" i="7" s="1"/>
  <c r="Q119" i="7" s="1"/>
  <c r="H119" i="7" s="1"/>
  <c r="DG120" i="7"/>
  <c r="CX120" i="7" s="1"/>
  <c r="CO120" i="7" s="1"/>
  <c r="CF120" i="7" s="1"/>
  <c r="BW120" i="7" s="1"/>
  <c r="BN120" i="7" s="1"/>
  <c r="BE120" i="7" s="1"/>
  <c r="AV120" i="7" s="1"/>
  <c r="AM120" i="7" s="1"/>
  <c r="AD120" i="7" s="1"/>
  <c r="U120" i="7" s="1"/>
  <c r="L120" i="7" s="1"/>
  <c r="C120" i="7" s="1"/>
  <c r="DI120" i="7"/>
  <c r="CZ120" i="7" s="1"/>
  <c r="CQ120" i="7" s="1"/>
  <c r="CH120" i="7" s="1"/>
  <c r="BY120" i="7" s="1"/>
  <c r="BP120" i="7" s="1"/>
  <c r="BG120" i="7" s="1"/>
  <c r="AX120" i="7" s="1"/>
  <c r="AO120" i="7" s="1"/>
  <c r="AF120" i="7" s="1"/>
  <c r="W120" i="7" s="1"/>
  <c r="N120" i="7" s="1"/>
  <c r="E120" i="7" s="1"/>
  <c r="DL120" i="7"/>
  <c r="DC120" i="7" s="1"/>
  <c r="CT120" i="7" s="1"/>
  <c r="CK120" i="7" s="1"/>
  <c r="CB120" i="7" s="1"/>
  <c r="BS120" i="7" s="1"/>
  <c r="BJ120" i="7" s="1"/>
  <c r="BA120" i="7" s="1"/>
  <c r="AR120" i="7" s="1"/>
  <c r="AI120" i="7" s="1"/>
  <c r="Z120" i="7" s="1"/>
  <c r="Q120" i="7" s="1"/>
  <c r="H120" i="7" s="1"/>
  <c r="DG121" i="7"/>
  <c r="CX121" i="7" s="1"/>
  <c r="CO121" i="7" s="1"/>
  <c r="CF121" i="7" s="1"/>
  <c r="BW121" i="7" s="1"/>
  <c r="BN121" i="7" s="1"/>
  <c r="BE121" i="7" s="1"/>
  <c r="AV121" i="7" s="1"/>
  <c r="AM121" i="7" s="1"/>
  <c r="AD121" i="7" s="1"/>
  <c r="U121" i="7" s="1"/>
  <c r="L121" i="7" s="1"/>
  <c r="C121" i="7" s="1"/>
  <c r="DI121" i="7"/>
  <c r="CZ121" i="7" s="1"/>
  <c r="CQ121" i="7" s="1"/>
  <c r="CH121" i="7" s="1"/>
  <c r="BY121" i="7" s="1"/>
  <c r="BP121" i="7" s="1"/>
  <c r="BG121" i="7" s="1"/>
  <c r="AX121" i="7" s="1"/>
  <c r="AO121" i="7" s="1"/>
  <c r="AF121" i="7" s="1"/>
  <c r="W121" i="7" s="1"/>
  <c r="N121" i="7" s="1"/>
  <c r="E121" i="7" s="1"/>
  <c r="DL121" i="7"/>
  <c r="DC121" i="7" s="1"/>
  <c r="CT121" i="7" s="1"/>
  <c r="CK121" i="7" s="1"/>
  <c r="CB121" i="7" s="1"/>
  <c r="BS121" i="7" s="1"/>
  <c r="BJ121" i="7" s="1"/>
  <c r="BA121" i="7" s="1"/>
  <c r="AR121" i="7" s="1"/>
  <c r="AI121" i="7" s="1"/>
  <c r="Z121" i="7" s="1"/>
  <c r="Q121" i="7" s="1"/>
  <c r="H121" i="7" s="1"/>
  <c r="DG122" i="7"/>
  <c r="CX122" i="7" s="1"/>
  <c r="CO122" i="7" s="1"/>
  <c r="CF122" i="7" s="1"/>
  <c r="BW122" i="7" s="1"/>
  <c r="BN122" i="7" s="1"/>
  <c r="BE122" i="7" s="1"/>
  <c r="AV122" i="7" s="1"/>
  <c r="AM122" i="7" s="1"/>
  <c r="AD122" i="7" s="1"/>
  <c r="U122" i="7" s="1"/>
  <c r="L122" i="7" s="1"/>
  <c r="C122" i="7" s="1"/>
  <c r="DI122" i="7"/>
  <c r="CZ122" i="7" s="1"/>
  <c r="CQ122" i="7" s="1"/>
  <c r="CH122" i="7" s="1"/>
  <c r="BY122" i="7" s="1"/>
  <c r="BP122" i="7" s="1"/>
  <c r="BG122" i="7" s="1"/>
  <c r="AX122" i="7" s="1"/>
  <c r="AO122" i="7" s="1"/>
  <c r="AF122" i="7" s="1"/>
  <c r="W122" i="7" s="1"/>
  <c r="N122" i="7" s="1"/>
  <c r="E122" i="7" s="1"/>
  <c r="DL122" i="7"/>
  <c r="DC122" i="7" s="1"/>
  <c r="CT122" i="7" s="1"/>
  <c r="CK122" i="7" s="1"/>
  <c r="CB122" i="7" s="1"/>
  <c r="BS122" i="7" s="1"/>
  <c r="BJ122" i="7" s="1"/>
  <c r="BA122" i="7" s="1"/>
  <c r="AR122" i="7" s="1"/>
  <c r="AI122" i="7" s="1"/>
  <c r="Z122" i="7" s="1"/>
  <c r="Q122" i="7" s="1"/>
  <c r="H122" i="7" s="1"/>
  <c r="DG123" i="7"/>
  <c r="CX123" i="7" s="1"/>
  <c r="CO123" i="7" s="1"/>
  <c r="CF123" i="7" s="1"/>
  <c r="BW123" i="7" s="1"/>
  <c r="BN123" i="7" s="1"/>
  <c r="BE123" i="7" s="1"/>
  <c r="AV123" i="7" s="1"/>
  <c r="AM123" i="7" s="1"/>
  <c r="AD123" i="7" s="1"/>
  <c r="U123" i="7" s="1"/>
  <c r="L123" i="7" s="1"/>
  <c r="C123" i="7" s="1"/>
  <c r="DI123" i="7"/>
  <c r="CZ123" i="7" s="1"/>
  <c r="CQ123" i="7" s="1"/>
  <c r="CH123" i="7" s="1"/>
  <c r="BY123" i="7" s="1"/>
  <c r="BP123" i="7" s="1"/>
  <c r="BG123" i="7" s="1"/>
  <c r="AX123" i="7" s="1"/>
  <c r="AO123" i="7" s="1"/>
  <c r="AF123" i="7" s="1"/>
  <c r="W123" i="7" s="1"/>
  <c r="N123" i="7" s="1"/>
  <c r="E123" i="7" s="1"/>
  <c r="DL123" i="7"/>
  <c r="DC123" i="7" s="1"/>
  <c r="CT123" i="7" s="1"/>
  <c r="CK123" i="7" s="1"/>
  <c r="CB123" i="7" s="1"/>
  <c r="BS123" i="7" s="1"/>
  <c r="BJ123" i="7" s="1"/>
  <c r="BA123" i="7" s="1"/>
  <c r="AR123" i="7" s="1"/>
  <c r="AI123" i="7" s="1"/>
  <c r="Z123" i="7" s="1"/>
  <c r="Q123" i="7" s="1"/>
  <c r="H123" i="7" s="1"/>
  <c r="DG124" i="7"/>
  <c r="CX124" i="7" s="1"/>
  <c r="CO124" i="7" s="1"/>
  <c r="CF124" i="7" s="1"/>
  <c r="BW124" i="7" s="1"/>
  <c r="BN124" i="7" s="1"/>
  <c r="BE124" i="7" s="1"/>
  <c r="AV124" i="7" s="1"/>
  <c r="AM124" i="7" s="1"/>
  <c r="AD124" i="7" s="1"/>
  <c r="U124" i="7" s="1"/>
  <c r="L124" i="7" s="1"/>
  <c r="C124" i="7" s="1"/>
  <c r="DI124" i="7"/>
  <c r="CZ124" i="7" s="1"/>
  <c r="CQ124" i="7" s="1"/>
  <c r="CH124" i="7" s="1"/>
  <c r="BY124" i="7" s="1"/>
  <c r="BP124" i="7" s="1"/>
  <c r="BG124" i="7" s="1"/>
  <c r="AX124" i="7" s="1"/>
  <c r="AO124" i="7" s="1"/>
  <c r="AF124" i="7" s="1"/>
  <c r="W124" i="7" s="1"/>
  <c r="N124" i="7" s="1"/>
  <c r="E124" i="7" s="1"/>
  <c r="DL124" i="7"/>
  <c r="DC124" i="7" s="1"/>
  <c r="CT124" i="7" s="1"/>
  <c r="CK124" i="7" s="1"/>
  <c r="CB124" i="7" s="1"/>
  <c r="BS124" i="7" s="1"/>
  <c r="BJ124" i="7" s="1"/>
  <c r="BA124" i="7" s="1"/>
  <c r="AR124" i="7" s="1"/>
  <c r="AI124" i="7" s="1"/>
  <c r="Z124" i="7" s="1"/>
  <c r="Q124" i="7" s="1"/>
  <c r="H124" i="7" s="1"/>
  <c r="DG125" i="7"/>
  <c r="CX125" i="7" s="1"/>
  <c r="CO125" i="7" s="1"/>
  <c r="CF125" i="7" s="1"/>
  <c r="BW125" i="7" s="1"/>
  <c r="BN125" i="7" s="1"/>
  <c r="BE125" i="7" s="1"/>
  <c r="AV125" i="7" s="1"/>
  <c r="AM125" i="7" s="1"/>
  <c r="AD125" i="7" s="1"/>
  <c r="U125" i="7" s="1"/>
  <c r="L125" i="7" s="1"/>
  <c r="C125" i="7" s="1"/>
  <c r="DI125" i="7"/>
  <c r="CZ125" i="7" s="1"/>
  <c r="CQ125" i="7" s="1"/>
  <c r="CH125" i="7" s="1"/>
  <c r="BY125" i="7" s="1"/>
  <c r="BP125" i="7" s="1"/>
  <c r="BG125" i="7" s="1"/>
  <c r="AX125" i="7" s="1"/>
  <c r="AO125" i="7" s="1"/>
  <c r="AF125" i="7" s="1"/>
  <c r="W125" i="7" s="1"/>
  <c r="N125" i="7" s="1"/>
  <c r="E125" i="7" s="1"/>
  <c r="DL125" i="7"/>
  <c r="DC125" i="7" s="1"/>
  <c r="CT125" i="7" s="1"/>
  <c r="CK125" i="7" s="1"/>
  <c r="CB125" i="7" s="1"/>
  <c r="BS125" i="7" s="1"/>
  <c r="BJ125" i="7" s="1"/>
  <c r="BA125" i="7" s="1"/>
  <c r="AR125" i="7" s="1"/>
  <c r="AI125" i="7" s="1"/>
  <c r="Z125" i="7" s="1"/>
  <c r="Q125" i="7" s="1"/>
  <c r="H125" i="7" s="1"/>
  <c r="DG126" i="7"/>
  <c r="CX126" i="7" s="1"/>
  <c r="CO126" i="7" s="1"/>
  <c r="CF126" i="7" s="1"/>
  <c r="BW126" i="7" s="1"/>
  <c r="BN126" i="7" s="1"/>
  <c r="BE126" i="7" s="1"/>
  <c r="AV126" i="7" s="1"/>
  <c r="AM126" i="7" s="1"/>
  <c r="AD126" i="7" s="1"/>
  <c r="U126" i="7" s="1"/>
  <c r="L126" i="7" s="1"/>
  <c r="C126" i="7" s="1"/>
  <c r="DI126" i="7"/>
  <c r="CZ126" i="7" s="1"/>
  <c r="CQ126" i="7" s="1"/>
  <c r="CH126" i="7" s="1"/>
  <c r="BY126" i="7" s="1"/>
  <c r="BP126" i="7" s="1"/>
  <c r="BG126" i="7" s="1"/>
  <c r="AX126" i="7" s="1"/>
  <c r="AO126" i="7" s="1"/>
  <c r="AF126" i="7" s="1"/>
  <c r="W126" i="7" s="1"/>
  <c r="N126" i="7" s="1"/>
  <c r="E126" i="7" s="1"/>
  <c r="DL126" i="7"/>
  <c r="DC126" i="7" s="1"/>
  <c r="CT126" i="7" s="1"/>
  <c r="CK126" i="7" s="1"/>
  <c r="CB126" i="7" s="1"/>
  <c r="BS126" i="7" s="1"/>
  <c r="BJ126" i="7" s="1"/>
  <c r="BA126" i="7" s="1"/>
  <c r="AR126" i="7" s="1"/>
  <c r="AI126" i="7" s="1"/>
  <c r="Z126" i="7" s="1"/>
  <c r="Q126" i="7" s="1"/>
  <c r="H126" i="7" s="1"/>
  <c r="DG127" i="7"/>
  <c r="CX127" i="7" s="1"/>
  <c r="CO127" i="7" s="1"/>
  <c r="CF127" i="7" s="1"/>
  <c r="BW127" i="7" s="1"/>
  <c r="BN127" i="7" s="1"/>
  <c r="BE127" i="7" s="1"/>
  <c r="AV127" i="7" s="1"/>
  <c r="AM127" i="7" s="1"/>
  <c r="AD127" i="7" s="1"/>
  <c r="U127" i="7" s="1"/>
  <c r="L127" i="7" s="1"/>
  <c r="C127" i="7" s="1"/>
  <c r="DI127" i="7"/>
  <c r="CZ127" i="7" s="1"/>
  <c r="CQ127" i="7" s="1"/>
  <c r="CH127" i="7" s="1"/>
  <c r="BY127" i="7" s="1"/>
  <c r="BP127" i="7" s="1"/>
  <c r="BG127" i="7" s="1"/>
  <c r="AX127" i="7" s="1"/>
  <c r="AO127" i="7" s="1"/>
  <c r="AF127" i="7" s="1"/>
  <c r="W127" i="7" s="1"/>
  <c r="N127" i="7" s="1"/>
  <c r="E127" i="7" s="1"/>
  <c r="DL127" i="7"/>
  <c r="DC127" i="7" s="1"/>
  <c r="CT127" i="7" s="1"/>
  <c r="CK127" i="7" s="1"/>
  <c r="CB127" i="7" s="1"/>
  <c r="BS127" i="7" s="1"/>
  <c r="BJ127" i="7" s="1"/>
  <c r="BA127" i="7" s="1"/>
  <c r="AR127" i="7" s="1"/>
  <c r="AI127" i="7" s="1"/>
  <c r="Z127" i="7" s="1"/>
  <c r="Q127" i="7" s="1"/>
  <c r="H127" i="7" s="1"/>
  <c r="DG128" i="7"/>
  <c r="CX128" i="7" s="1"/>
  <c r="CO128" i="7" s="1"/>
  <c r="CF128" i="7" s="1"/>
  <c r="BW128" i="7" s="1"/>
  <c r="BN128" i="7" s="1"/>
  <c r="BE128" i="7" s="1"/>
  <c r="AV128" i="7" s="1"/>
  <c r="AM128" i="7" s="1"/>
  <c r="AD128" i="7" s="1"/>
  <c r="U128" i="7" s="1"/>
  <c r="L128" i="7" s="1"/>
  <c r="C128" i="7" s="1"/>
  <c r="DI128" i="7"/>
  <c r="CZ128" i="7" s="1"/>
  <c r="CQ128" i="7" s="1"/>
  <c r="CH128" i="7" s="1"/>
  <c r="BY128" i="7" s="1"/>
  <c r="BP128" i="7" s="1"/>
  <c r="BG128" i="7" s="1"/>
  <c r="AX128" i="7" s="1"/>
  <c r="AO128" i="7" s="1"/>
  <c r="AF128" i="7" s="1"/>
  <c r="W128" i="7" s="1"/>
  <c r="N128" i="7" s="1"/>
  <c r="E128" i="7" s="1"/>
  <c r="DL128" i="7"/>
  <c r="DC128" i="7" s="1"/>
  <c r="CT128" i="7" s="1"/>
  <c r="CK128" i="7" s="1"/>
  <c r="CB128" i="7" s="1"/>
  <c r="BS128" i="7" s="1"/>
  <c r="BJ128" i="7" s="1"/>
  <c r="BA128" i="7" s="1"/>
  <c r="AR128" i="7" s="1"/>
  <c r="AI128" i="7" s="1"/>
  <c r="Z128" i="7" s="1"/>
  <c r="Q128" i="7" s="1"/>
  <c r="H128" i="7" s="1"/>
  <c r="DG129" i="7"/>
  <c r="CX129" i="7" s="1"/>
  <c r="CO129" i="7" s="1"/>
  <c r="CF129" i="7" s="1"/>
  <c r="BW129" i="7" s="1"/>
  <c r="BN129" i="7" s="1"/>
  <c r="BE129" i="7" s="1"/>
  <c r="AV129" i="7" s="1"/>
  <c r="AM129" i="7" s="1"/>
  <c r="AD129" i="7" s="1"/>
  <c r="U129" i="7" s="1"/>
  <c r="L129" i="7" s="1"/>
  <c r="C129" i="7" s="1"/>
  <c r="DI129" i="7"/>
  <c r="CZ129" i="7" s="1"/>
  <c r="CQ129" i="7" s="1"/>
  <c r="CH129" i="7" s="1"/>
  <c r="BY129" i="7" s="1"/>
  <c r="BP129" i="7" s="1"/>
  <c r="BG129" i="7" s="1"/>
  <c r="AX129" i="7" s="1"/>
  <c r="AO129" i="7" s="1"/>
  <c r="AF129" i="7" s="1"/>
  <c r="W129" i="7" s="1"/>
  <c r="N129" i="7" s="1"/>
  <c r="E129" i="7" s="1"/>
  <c r="DL129" i="7"/>
  <c r="DC129" i="7" s="1"/>
  <c r="CT129" i="7" s="1"/>
  <c r="CK129" i="7" s="1"/>
  <c r="CB129" i="7" s="1"/>
  <c r="BS129" i="7" s="1"/>
  <c r="BJ129" i="7" s="1"/>
  <c r="BA129" i="7" s="1"/>
  <c r="AR129" i="7" s="1"/>
  <c r="AI129" i="7" s="1"/>
  <c r="Z129" i="7" s="1"/>
  <c r="Q129" i="7" s="1"/>
  <c r="H129" i="7" s="1"/>
  <c r="DG130" i="7"/>
  <c r="CX130" i="7" s="1"/>
  <c r="CO130" i="7" s="1"/>
  <c r="CF130" i="7" s="1"/>
  <c r="BW130" i="7" s="1"/>
  <c r="BN130" i="7" s="1"/>
  <c r="BE130" i="7" s="1"/>
  <c r="AV130" i="7" s="1"/>
  <c r="AM130" i="7" s="1"/>
  <c r="AD130" i="7" s="1"/>
  <c r="U130" i="7" s="1"/>
  <c r="L130" i="7" s="1"/>
  <c r="C130" i="7" s="1"/>
  <c r="DI130" i="7"/>
  <c r="CZ130" i="7" s="1"/>
  <c r="CQ130" i="7" s="1"/>
  <c r="CH130" i="7" s="1"/>
  <c r="BY130" i="7" s="1"/>
  <c r="BP130" i="7" s="1"/>
  <c r="BG130" i="7" s="1"/>
  <c r="AX130" i="7" s="1"/>
  <c r="AO130" i="7" s="1"/>
  <c r="AF130" i="7" s="1"/>
  <c r="W130" i="7" s="1"/>
  <c r="N130" i="7" s="1"/>
  <c r="E130" i="7" s="1"/>
  <c r="DL130" i="7"/>
  <c r="DC130" i="7" s="1"/>
  <c r="CT130" i="7" s="1"/>
  <c r="CK130" i="7" s="1"/>
  <c r="CB130" i="7" s="1"/>
  <c r="BS130" i="7" s="1"/>
  <c r="BJ130" i="7" s="1"/>
  <c r="BA130" i="7" s="1"/>
  <c r="AR130" i="7" s="1"/>
  <c r="AI130" i="7" s="1"/>
  <c r="Z130" i="7" s="1"/>
  <c r="Q130" i="7" s="1"/>
  <c r="H130" i="7" s="1"/>
  <c r="DG131" i="7"/>
  <c r="CX131" i="7" s="1"/>
  <c r="CO131" i="7" s="1"/>
  <c r="CF131" i="7" s="1"/>
  <c r="BW131" i="7" s="1"/>
  <c r="BN131" i="7" s="1"/>
  <c r="BE131" i="7" s="1"/>
  <c r="AV131" i="7" s="1"/>
  <c r="AM131" i="7" s="1"/>
  <c r="AD131" i="7" s="1"/>
  <c r="U131" i="7" s="1"/>
  <c r="L131" i="7" s="1"/>
  <c r="C131" i="7" s="1"/>
  <c r="DI131" i="7"/>
  <c r="CZ131" i="7" s="1"/>
  <c r="CQ131" i="7" s="1"/>
  <c r="CH131" i="7" s="1"/>
  <c r="BY131" i="7" s="1"/>
  <c r="BP131" i="7" s="1"/>
  <c r="BG131" i="7" s="1"/>
  <c r="AX131" i="7" s="1"/>
  <c r="AO131" i="7" s="1"/>
  <c r="AF131" i="7" s="1"/>
  <c r="W131" i="7" s="1"/>
  <c r="N131" i="7" s="1"/>
  <c r="E131" i="7" s="1"/>
  <c r="DL131" i="7"/>
  <c r="DC131" i="7" s="1"/>
  <c r="CT131" i="7" s="1"/>
  <c r="CK131" i="7" s="1"/>
  <c r="CB131" i="7" s="1"/>
  <c r="BS131" i="7" s="1"/>
  <c r="BJ131" i="7" s="1"/>
  <c r="BA131" i="7" s="1"/>
  <c r="AR131" i="7" s="1"/>
  <c r="AI131" i="7" s="1"/>
  <c r="Z131" i="7" s="1"/>
  <c r="Q131" i="7" s="1"/>
  <c r="H131" i="7" s="1"/>
  <c r="DG132" i="7"/>
  <c r="CX132" i="7" s="1"/>
  <c r="CO132" i="7" s="1"/>
  <c r="CF132" i="7" s="1"/>
  <c r="BW132" i="7" s="1"/>
  <c r="BN132" i="7" s="1"/>
  <c r="BE132" i="7" s="1"/>
  <c r="AV132" i="7" s="1"/>
  <c r="AM132" i="7" s="1"/>
  <c r="AD132" i="7" s="1"/>
  <c r="U132" i="7" s="1"/>
  <c r="L132" i="7" s="1"/>
  <c r="C132" i="7" s="1"/>
  <c r="DI132" i="7"/>
  <c r="CZ132" i="7" s="1"/>
  <c r="CQ132" i="7" s="1"/>
  <c r="CH132" i="7" s="1"/>
  <c r="BY132" i="7" s="1"/>
  <c r="BP132" i="7" s="1"/>
  <c r="BG132" i="7" s="1"/>
  <c r="AX132" i="7" s="1"/>
  <c r="AO132" i="7" s="1"/>
  <c r="AF132" i="7" s="1"/>
  <c r="W132" i="7" s="1"/>
  <c r="N132" i="7" s="1"/>
  <c r="E132" i="7" s="1"/>
  <c r="DL132" i="7"/>
  <c r="DC132" i="7" s="1"/>
  <c r="CT132" i="7" s="1"/>
  <c r="CK132" i="7" s="1"/>
  <c r="CB132" i="7" s="1"/>
  <c r="BS132" i="7" s="1"/>
  <c r="BJ132" i="7" s="1"/>
  <c r="BA132" i="7" s="1"/>
  <c r="AR132" i="7" s="1"/>
  <c r="AI132" i="7" s="1"/>
  <c r="Z132" i="7" s="1"/>
  <c r="Q132" i="7" s="1"/>
  <c r="H132" i="7" s="1"/>
  <c r="DG133" i="7"/>
  <c r="CX133" i="7" s="1"/>
  <c r="CO133" i="7" s="1"/>
  <c r="CF133" i="7" s="1"/>
  <c r="BW133" i="7" s="1"/>
  <c r="BN133" i="7" s="1"/>
  <c r="BE133" i="7" s="1"/>
  <c r="AV133" i="7" s="1"/>
  <c r="AM133" i="7" s="1"/>
  <c r="AD133" i="7" s="1"/>
  <c r="U133" i="7" s="1"/>
  <c r="L133" i="7" s="1"/>
  <c r="C133" i="7" s="1"/>
  <c r="DI133" i="7"/>
  <c r="CZ133" i="7" s="1"/>
  <c r="CQ133" i="7" s="1"/>
  <c r="CH133" i="7" s="1"/>
  <c r="BY133" i="7" s="1"/>
  <c r="BP133" i="7" s="1"/>
  <c r="BG133" i="7" s="1"/>
  <c r="AX133" i="7" s="1"/>
  <c r="AO133" i="7" s="1"/>
  <c r="AF133" i="7" s="1"/>
  <c r="W133" i="7" s="1"/>
  <c r="N133" i="7" s="1"/>
  <c r="E133" i="7" s="1"/>
  <c r="DL133" i="7"/>
  <c r="DC133" i="7" s="1"/>
  <c r="CT133" i="7" s="1"/>
  <c r="CK133" i="7" s="1"/>
  <c r="CB133" i="7" s="1"/>
  <c r="BS133" i="7" s="1"/>
  <c r="BJ133" i="7" s="1"/>
  <c r="BA133" i="7" s="1"/>
  <c r="AR133" i="7" s="1"/>
  <c r="AI133" i="7" s="1"/>
  <c r="Z133" i="7" s="1"/>
  <c r="Q133" i="7" s="1"/>
  <c r="H133" i="7" s="1"/>
  <c r="DG134" i="7"/>
  <c r="CX134" i="7" s="1"/>
  <c r="CO134" i="7" s="1"/>
  <c r="CF134" i="7" s="1"/>
  <c r="BW134" i="7" s="1"/>
  <c r="BN134" i="7" s="1"/>
  <c r="BE134" i="7" s="1"/>
  <c r="AV134" i="7" s="1"/>
  <c r="AM134" i="7" s="1"/>
  <c r="AD134" i="7" s="1"/>
  <c r="U134" i="7" s="1"/>
  <c r="L134" i="7" s="1"/>
  <c r="C134" i="7" s="1"/>
  <c r="DI134" i="7"/>
  <c r="CZ134" i="7" s="1"/>
  <c r="CQ134" i="7" s="1"/>
  <c r="CH134" i="7" s="1"/>
  <c r="BY134" i="7" s="1"/>
  <c r="BP134" i="7" s="1"/>
  <c r="BG134" i="7" s="1"/>
  <c r="AX134" i="7" s="1"/>
  <c r="AO134" i="7" s="1"/>
  <c r="AF134" i="7" s="1"/>
  <c r="W134" i="7" s="1"/>
  <c r="N134" i="7" s="1"/>
  <c r="E134" i="7" s="1"/>
  <c r="DL134" i="7"/>
  <c r="DC134" i="7" s="1"/>
  <c r="CT134" i="7" s="1"/>
  <c r="CK134" i="7" s="1"/>
  <c r="CB134" i="7" s="1"/>
  <c r="BS134" i="7" s="1"/>
  <c r="BJ134" i="7" s="1"/>
  <c r="BA134" i="7" s="1"/>
  <c r="AR134" i="7" s="1"/>
  <c r="AI134" i="7" s="1"/>
  <c r="Z134" i="7" s="1"/>
  <c r="Q134" i="7" s="1"/>
  <c r="H134" i="7" s="1"/>
  <c r="DG135" i="7"/>
  <c r="CX135" i="7" s="1"/>
  <c r="CO135" i="7" s="1"/>
  <c r="CF135" i="7" s="1"/>
  <c r="BW135" i="7" s="1"/>
  <c r="BN135" i="7" s="1"/>
  <c r="BE135" i="7" s="1"/>
  <c r="AV135" i="7" s="1"/>
  <c r="AM135" i="7" s="1"/>
  <c r="AD135" i="7" s="1"/>
  <c r="U135" i="7" s="1"/>
  <c r="L135" i="7" s="1"/>
  <c r="C135" i="7" s="1"/>
  <c r="DI135" i="7"/>
  <c r="CZ135" i="7" s="1"/>
  <c r="CQ135" i="7" s="1"/>
  <c r="CH135" i="7" s="1"/>
  <c r="BY135" i="7" s="1"/>
  <c r="BP135" i="7" s="1"/>
  <c r="BG135" i="7" s="1"/>
  <c r="AX135" i="7" s="1"/>
  <c r="AO135" i="7" s="1"/>
  <c r="AF135" i="7" s="1"/>
  <c r="W135" i="7" s="1"/>
  <c r="N135" i="7" s="1"/>
  <c r="E135" i="7" s="1"/>
  <c r="DL135" i="7"/>
  <c r="DC135" i="7" s="1"/>
  <c r="CT135" i="7" s="1"/>
  <c r="CK135" i="7" s="1"/>
  <c r="CB135" i="7" s="1"/>
  <c r="BS135" i="7" s="1"/>
  <c r="BJ135" i="7" s="1"/>
  <c r="BA135" i="7" s="1"/>
  <c r="AR135" i="7" s="1"/>
  <c r="AI135" i="7" s="1"/>
  <c r="Z135" i="7" s="1"/>
  <c r="Q135" i="7" s="1"/>
  <c r="H135" i="7" s="1"/>
  <c r="DG136" i="7"/>
  <c r="CX136" i="7" s="1"/>
  <c r="CO136" i="7" s="1"/>
  <c r="CF136" i="7" s="1"/>
  <c r="BW136" i="7" s="1"/>
  <c r="BN136" i="7" s="1"/>
  <c r="BE136" i="7" s="1"/>
  <c r="AV136" i="7" s="1"/>
  <c r="AM136" i="7" s="1"/>
  <c r="AD136" i="7" s="1"/>
  <c r="U136" i="7" s="1"/>
  <c r="L136" i="7" s="1"/>
  <c r="C136" i="7" s="1"/>
  <c r="DI136" i="7"/>
  <c r="CZ136" i="7" s="1"/>
  <c r="CQ136" i="7" s="1"/>
  <c r="CH136" i="7" s="1"/>
  <c r="BY136" i="7" s="1"/>
  <c r="BP136" i="7" s="1"/>
  <c r="BG136" i="7" s="1"/>
  <c r="AX136" i="7" s="1"/>
  <c r="AO136" i="7" s="1"/>
  <c r="AF136" i="7" s="1"/>
  <c r="W136" i="7" s="1"/>
  <c r="N136" i="7" s="1"/>
  <c r="E136" i="7" s="1"/>
  <c r="DL136" i="7"/>
  <c r="DC136" i="7" s="1"/>
  <c r="CT136" i="7" s="1"/>
  <c r="CK136" i="7" s="1"/>
  <c r="CB136" i="7" s="1"/>
  <c r="BS136" i="7" s="1"/>
  <c r="BJ136" i="7" s="1"/>
  <c r="BA136" i="7" s="1"/>
  <c r="AR136" i="7" s="1"/>
  <c r="AI136" i="7" s="1"/>
  <c r="Z136" i="7" s="1"/>
  <c r="Q136" i="7" s="1"/>
  <c r="H136" i="7" s="1"/>
  <c r="DG137" i="7"/>
  <c r="CX137" i="7" s="1"/>
  <c r="CO137" i="7" s="1"/>
  <c r="CF137" i="7" s="1"/>
  <c r="BW137" i="7" s="1"/>
  <c r="BN137" i="7" s="1"/>
  <c r="BE137" i="7" s="1"/>
  <c r="AV137" i="7" s="1"/>
  <c r="AM137" i="7" s="1"/>
  <c r="AD137" i="7" s="1"/>
  <c r="U137" i="7" s="1"/>
  <c r="L137" i="7" s="1"/>
  <c r="C137" i="7" s="1"/>
  <c r="DI137" i="7"/>
  <c r="CZ137" i="7" s="1"/>
  <c r="CQ137" i="7" s="1"/>
  <c r="CH137" i="7" s="1"/>
  <c r="BY137" i="7" s="1"/>
  <c r="BP137" i="7" s="1"/>
  <c r="BG137" i="7" s="1"/>
  <c r="AX137" i="7" s="1"/>
  <c r="AO137" i="7" s="1"/>
  <c r="AF137" i="7" s="1"/>
  <c r="W137" i="7" s="1"/>
  <c r="N137" i="7" s="1"/>
  <c r="E137" i="7" s="1"/>
  <c r="DL137" i="7"/>
  <c r="DC137" i="7" s="1"/>
  <c r="CT137" i="7" s="1"/>
  <c r="CK137" i="7" s="1"/>
  <c r="CB137" i="7" s="1"/>
  <c r="BS137" i="7" s="1"/>
  <c r="BJ137" i="7" s="1"/>
  <c r="BA137" i="7" s="1"/>
  <c r="AR137" i="7" s="1"/>
  <c r="AI137" i="7" s="1"/>
  <c r="Z137" i="7" s="1"/>
  <c r="Q137" i="7" s="1"/>
  <c r="H137" i="7" s="1"/>
  <c r="DG138" i="7"/>
  <c r="CX138" i="7" s="1"/>
  <c r="CO138" i="7" s="1"/>
  <c r="CF138" i="7" s="1"/>
  <c r="BW138" i="7" s="1"/>
  <c r="BN138" i="7" s="1"/>
  <c r="BE138" i="7" s="1"/>
  <c r="AV138" i="7" s="1"/>
  <c r="AM138" i="7" s="1"/>
  <c r="AD138" i="7" s="1"/>
  <c r="U138" i="7" s="1"/>
  <c r="L138" i="7" s="1"/>
  <c r="C138" i="7" s="1"/>
  <c r="DI138" i="7"/>
  <c r="CZ138" i="7" s="1"/>
  <c r="CQ138" i="7" s="1"/>
  <c r="CH138" i="7" s="1"/>
  <c r="BY138" i="7" s="1"/>
  <c r="BP138" i="7" s="1"/>
  <c r="BG138" i="7" s="1"/>
  <c r="AX138" i="7" s="1"/>
  <c r="AO138" i="7" s="1"/>
  <c r="AF138" i="7" s="1"/>
  <c r="W138" i="7" s="1"/>
  <c r="N138" i="7" s="1"/>
  <c r="E138" i="7" s="1"/>
  <c r="DL138" i="7"/>
  <c r="DC138" i="7" s="1"/>
  <c r="CT138" i="7" s="1"/>
  <c r="CK138" i="7" s="1"/>
  <c r="CB138" i="7" s="1"/>
  <c r="BS138" i="7" s="1"/>
  <c r="BJ138" i="7" s="1"/>
  <c r="BA138" i="7" s="1"/>
  <c r="AR138" i="7" s="1"/>
  <c r="AI138" i="7" s="1"/>
  <c r="Z138" i="7" s="1"/>
  <c r="Q138" i="7" s="1"/>
  <c r="H138" i="7" s="1"/>
  <c r="DG139" i="7"/>
  <c r="CX139" i="7" s="1"/>
  <c r="CO139" i="7" s="1"/>
  <c r="CF139" i="7" s="1"/>
  <c r="BW139" i="7" s="1"/>
  <c r="BN139" i="7" s="1"/>
  <c r="BE139" i="7" s="1"/>
  <c r="AV139" i="7" s="1"/>
  <c r="AM139" i="7" s="1"/>
  <c r="AD139" i="7" s="1"/>
  <c r="U139" i="7" s="1"/>
  <c r="L139" i="7" s="1"/>
  <c r="C139" i="7" s="1"/>
  <c r="DI139" i="7"/>
  <c r="CZ139" i="7" s="1"/>
  <c r="CQ139" i="7" s="1"/>
  <c r="CH139" i="7" s="1"/>
  <c r="BY139" i="7" s="1"/>
  <c r="BP139" i="7" s="1"/>
  <c r="BG139" i="7" s="1"/>
  <c r="AX139" i="7" s="1"/>
  <c r="AO139" i="7" s="1"/>
  <c r="AF139" i="7" s="1"/>
  <c r="W139" i="7" s="1"/>
  <c r="N139" i="7" s="1"/>
  <c r="E139" i="7" s="1"/>
  <c r="DL139" i="7"/>
  <c r="DC139" i="7" s="1"/>
  <c r="CT139" i="7" s="1"/>
  <c r="CK139" i="7" s="1"/>
  <c r="CB139" i="7" s="1"/>
  <c r="BS139" i="7" s="1"/>
  <c r="BJ139" i="7" s="1"/>
  <c r="BA139" i="7" s="1"/>
  <c r="AR139" i="7" s="1"/>
  <c r="AI139" i="7" s="1"/>
  <c r="Z139" i="7" s="1"/>
  <c r="Q139" i="7" s="1"/>
  <c r="H139" i="7" s="1"/>
  <c r="DG140" i="7"/>
  <c r="CX140" i="7" s="1"/>
  <c r="CO140" i="7" s="1"/>
  <c r="CF140" i="7" s="1"/>
  <c r="BW140" i="7" s="1"/>
  <c r="BN140" i="7" s="1"/>
  <c r="BE140" i="7" s="1"/>
  <c r="AV140" i="7" s="1"/>
  <c r="AM140" i="7" s="1"/>
  <c r="AD140" i="7" s="1"/>
  <c r="U140" i="7" s="1"/>
  <c r="L140" i="7" s="1"/>
  <c r="C140" i="7" s="1"/>
  <c r="DI140" i="7"/>
  <c r="CZ140" i="7" s="1"/>
  <c r="CQ140" i="7" s="1"/>
  <c r="CH140" i="7" s="1"/>
  <c r="BY140" i="7" s="1"/>
  <c r="BP140" i="7" s="1"/>
  <c r="BG140" i="7" s="1"/>
  <c r="AX140" i="7" s="1"/>
  <c r="AO140" i="7" s="1"/>
  <c r="AF140" i="7" s="1"/>
  <c r="W140" i="7" s="1"/>
  <c r="N140" i="7" s="1"/>
  <c r="E140" i="7" s="1"/>
  <c r="DL140" i="7"/>
  <c r="DC140" i="7" s="1"/>
  <c r="CT140" i="7" s="1"/>
  <c r="CK140" i="7" s="1"/>
  <c r="CB140" i="7" s="1"/>
  <c r="BS140" i="7" s="1"/>
  <c r="BJ140" i="7" s="1"/>
  <c r="BA140" i="7" s="1"/>
  <c r="AR140" i="7" s="1"/>
  <c r="AI140" i="7" s="1"/>
  <c r="Z140" i="7" s="1"/>
  <c r="Q140" i="7" s="1"/>
  <c r="H140" i="7" s="1"/>
  <c r="DG141" i="7"/>
  <c r="CX141" i="7" s="1"/>
  <c r="CO141" i="7" s="1"/>
  <c r="CF141" i="7" s="1"/>
  <c r="BW141" i="7" s="1"/>
  <c r="BN141" i="7" s="1"/>
  <c r="BE141" i="7" s="1"/>
  <c r="AV141" i="7" s="1"/>
  <c r="AM141" i="7" s="1"/>
  <c r="AD141" i="7" s="1"/>
  <c r="U141" i="7" s="1"/>
  <c r="L141" i="7" s="1"/>
  <c r="C141" i="7" s="1"/>
  <c r="DI141" i="7"/>
  <c r="CZ141" i="7" s="1"/>
  <c r="CQ141" i="7" s="1"/>
  <c r="CH141" i="7" s="1"/>
  <c r="BY141" i="7" s="1"/>
  <c r="BP141" i="7" s="1"/>
  <c r="BG141" i="7" s="1"/>
  <c r="AX141" i="7" s="1"/>
  <c r="AO141" i="7" s="1"/>
  <c r="AF141" i="7" s="1"/>
  <c r="W141" i="7" s="1"/>
  <c r="N141" i="7" s="1"/>
  <c r="E141" i="7" s="1"/>
  <c r="DL141" i="7"/>
  <c r="DC141" i="7" s="1"/>
  <c r="CT141" i="7" s="1"/>
  <c r="CK141" i="7" s="1"/>
  <c r="CB141" i="7" s="1"/>
  <c r="BS141" i="7" s="1"/>
  <c r="BJ141" i="7" s="1"/>
  <c r="BA141" i="7" s="1"/>
  <c r="AR141" i="7" s="1"/>
  <c r="AI141" i="7" s="1"/>
  <c r="Z141" i="7" s="1"/>
  <c r="Q141" i="7" s="1"/>
  <c r="H141" i="7" s="1"/>
  <c r="DG142" i="7"/>
  <c r="CX142" i="7" s="1"/>
  <c r="CO142" i="7" s="1"/>
  <c r="CF142" i="7" s="1"/>
  <c r="BW142" i="7" s="1"/>
  <c r="BN142" i="7" s="1"/>
  <c r="BE142" i="7" s="1"/>
  <c r="AV142" i="7" s="1"/>
  <c r="AM142" i="7" s="1"/>
  <c r="AD142" i="7" s="1"/>
  <c r="U142" i="7" s="1"/>
  <c r="L142" i="7" s="1"/>
  <c r="C142" i="7" s="1"/>
  <c r="DI142" i="7"/>
  <c r="CZ142" i="7" s="1"/>
  <c r="CQ142" i="7" s="1"/>
  <c r="CH142" i="7" s="1"/>
  <c r="BY142" i="7" s="1"/>
  <c r="BP142" i="7" s="1"/>
  <c r="BG142" i="7" s="1"/>
  <c r="AX142" i="7" s="1"/>
  <c r="AO142" i="7" s="1"/>
  <c r="AF142" i="7" s="1"/>
  <c r="W142" i="7" s="1"/>
  <c r="N142" i="7" s="1"/>
  <c r="E142" i="7" s="1"/>
  <c r="DL142" i="7"/>
  <c r="DC142" i="7" s="1"/>
  <c r="CT142" i="7" s="1"/>
  <c r="CK142" i="7" s="1"/>
  <c r="CB142" i="7" s="1"/>
  <c r="BS142" i="7" s="1"/>
  <c r="BJ142" i="7" s="1"/>
  <c r="BA142" i="7" s="1"/>
  <c r="AR142" i="7" s="1"/>
  <c r="AI142" i="7" s="1"/>
  <c r="Z142" i="7" s="1"/>
  <c r="Q142" i="7" s="1"/>
  <c r="H142" i="7" s="1"/>
  <c r="DG143" i="7"/>
  <c r="CX143" i="7" s="1"/>
  <c r="CO143" i="7" s="1"/>
  <c r="CF143" i="7" s="1"/>
  <c r="BW143" i="7" s="1"/>
  <c r="BN143" i="7" s="1"/>
  <c r="BE143" i="7" s="1"/>
  <c r="AV143" i="7" s="1"/>
  <c r="AM143" i="7" s="1"/>
  <c r="AD143" i="7" s="1"/>
  <c r="U143" i="7" s="1"/>
  <c r="L143" i="7" s="1"/>
  <c r="C143" i="7" s="1"/>
  <c r="DI143" i="7"/>
  <c r="CZ143" i="7" s="1"/>
  <c r="CQ143" i="7" s="1"/>
  <c r="CH143" i="7" s="1"/>
  <c r="BY143" i="7" s="1"/>
  <c r="BP143" i="7" s="1"/>
  <c r="BG143" i="7" s="1"/>
  <c r="AX143" i="7" s="1"/>
  <c r="AO143" i="7" s="1"/>
  <c r="AF143" i="7" s="1"/>
  <c r="W143" i="7" s="1"/>
  <c r="N143" i="7" s="1"/>
  <c r="E143" i="7" s="1"/>
  <c r="DL143" i="7"/>
  <c r="DC143" i="7" s="1"/>
  <c r="CT143" i="7" s="1"/>
  <c r="CK143" i="7" s="1"/>
  <c r="CB143" i="7" s="1"/>
  <c r="BS143" i="7" s="1"/>
  <c r="BJ143" i="7" s="1"/>
  <c r="BA143" i="7" s="1"/>
  <c r="AR143" i="7" s="1"/>
  <c r="AI143" i="7" s="1"/>
  <c r="Z143" i="7" s="1"/>
  <c r="Q143" i="7" s="1"/>
  <c r="H143" i="7" s="1"/>
  <c r="DG144" i="7"/>
  <c r="CX144" i="7" s="1"/>
  <c r="CO144" i="7" s="1"/>
  <c r="CF144" i="7" s="1"/>
  <c r="BW144" i="7" s="1"/>
  <c r="BN144" i="7" s="1"/>
  <c r="BE144" i="7" s="1"/>
  <c r="AV144" i="7" s="1"/>
  <c r="AM144" i="7" s="1"/>
  <c r="AD144" i="7" s="1"/>
  <c r="U144" i="7" s="1"/>
  <c r="L144" i="7" s="1"/>
  <c r="C144" i="7" s="1"/>
  <c r="DI144" i="7"/>
  <c r="CZ144" i="7" s="1"/>
  <c r="CQ144" i="7" s="1"/>
  <c r="CH144" i="7" s="1"/>
  <c r="BY144" i="7" s="1"/>
  <c r="BP144" i="7" s="1"/>
  <c r="BG144" i="7" s="1"/>
  <c r="AX144" i="7" s="1"/>
  <c r="AO144" i="7" s="1"/>
  <c r="AF144" i="7" s="1"/>
  <c r="W144" i="7" s="1"/>
  <c r="N144" i="7" s="1"/>
  <c r="E144" i="7" s="1"/>
  <c r="DL144" i="7"/>
  <c r="DC144" i="7" s="1"/>
  <c r="CT144" i="7" s="1"/>
  <c r="CK144" i="7" s="1"/>
  <c r="CB144" i="7" s="1"/>
  <c r="BS144" i="7" s="1"/>
  <c r="BJ144" i="7" s="1"/>
  <c r="BA144" i="7" s="1"/>
  <c r="AR144" i="7" s="1"/>
  <c r="AI144" i="7" s="1"/>
  <c r="Z144" i="7" s="1"/>
  <c r="Q144" i="7" s="1"/>
  <c r="H144" i="7" s="1"/>
  <c r="DG145" i="7"/>
  <c r="CX145" i="7" s="1"/>
  <c r="CO145" i="7" s="1"/>
  <c r="CF145" i="7" s="1"/>
  <c r="BW145" i="7" s="1"/>
  <c r="BN145" i="7" s="1"/>
  <c r="BE145" i="7" s="1"/>
  <c r="AV145" i="7" s="1"/>
  <c r="AM145" i="7" s="1"/>
  <c r="AD145" i="7" s="1"/>
  <c r="U145" i="7" s="1"/>
  <c r="L145" i="7" s="1"/>
  <c r="C145" i="7" s="1"/>
  <c r="DI145" i="7"/>
  <c r="CZ145" i="7" s="1"/>
  <c r="CQ145" i="7" s="1"/>
  <c r="CH145" i="7" s="1"/>
  <c r="BY145" i="7" s="1"/>
  <c r="BP145" i="7" s="1"/>
  <c r="BG145" i="7" s="1"/>
  <c r="AX145" i="7" s="1"/>
  <c r="AO145" i="7" s="1"/>
  <c r="AF145" i="7" s="1"/>
  <c r="W145" i="7" s="1"/>
  <c r="N145" i="7" s="1"/>
  <c r="E145" i="7" s="1"/>
  <c r="DL145" i="7"/>
  <c r="DC145" i="7" s="1"/>
  <c r="CT145" i="7" s="1"/>
  <c r="CK145" i="7" s="1"/>
  <c r="CB145" i="7" s="1"/>
  <c r="BS145" i="7" s="1"/>
  <c r="BJ145" i="7" s="1"/>
  <c r="BA145" i="7" s="1"/>
  <c r="AR145" i="7" s="1"/>
  <c r="AI145" i="7" s="1"/>
  <c r="Z145" i="7" s="1"/>
  <c r="Q145" i="7" s="1"/>
  <c r="H145" i="7" s="1"/>
  <c r="DG146" i="7"/>
  <c r="CX146" i="7" s="1"/>
  <c r="CO146" i="7" s="1"/>
  <c r="CF146" i="7" s="1"/>
  <c r="BW146" i="7" s="1"/>
  <c r="BN146" i="7" s="1"/>
  <c r="BE146" i="7" s="1"/>
  <c r="AV146" i="7" s="1"/>
  <c r="AM146" i="7" s="1"/>
  <c r="AD146" i="7" s="1"/>
  <c r="U146" i="7" s="1"/>
  <c r="L146" i="7" s="1"/>
  <c r="C146" i="7" s="1"/>
  <c r="DI146" i="7"/>
  <c r="CZ146" i="7" s="1"/>
  <c r="CQ146" i="7" s="1"/>
  <c r="CH146" i="7" s="1"/>
  <c r="BY146" i="7" s="1"/>
  <c r="BP146" i="7" s="1"/>
  <c r="BG146" i="7" s="1"/>
  <c r="AX146" i="7" s="1"/>
  <c r="AO146" i="7" s="1"/>
  <c r="AF146" i="7" s="1"/>
  <c r="W146" i="7" s="1"/>
  <c r="N146" i="7" s="1"/>
  <c r="E146" i="7" s="1"/>
  <c r="DL146" i="7"/>
  <c r="DC146" i="7" s="1"/>
  <c r="CT146" i="7" s="1"/>
  <c r="CK146" i="7" s="1"/>
  <c r="CB146" i="7" s="1"/>
  <c r="BS146" i="7" s="1"/>
  <c r="BJ146" i="7" s="1"/>
  <c r="BA146" i="7" s="1"/>
  <c r="AR146" i="7" s="1"/>
  <c r="AI146" i="7" s="1"/>
  <c r="Z146" i="7" s="1"/>
  <c r="Q146" i="7" s="1"/>
  <c r="H146" i="7" s="1"/>
  <c r="DG147" i="7"/>
  <c r="CX147" i="7" s="1"/>
  <c r="CO147" i="7" s="1"/>
  <c r="CF147" i="7" s="1"/>
  <c r="BW147" i="7" s="1"/>
  <c r="BN147" i="7" s="1"/>
  <c r="BE147" i="7" s="1"/>
  <c r="AV147" i="7" s="1"/>
  <c r="AM147" i="7" s="1"/>
  <c r="AD147" i="7" s="1"/>
  <c r="U147" i="7" s="1"/>
  <c r="L147" i="7" s="1"/>
  <c r="C147" i="7" s="1"/>
  <c r="DI147" i="7"/>
  <c r="CZ147" i="7" s="1"/>
  <c r="CQ147" i="7" s="1"/>
  <c r="CH147" i="7" s="1"/>
  <c r="BY147" i="7" s="1"/>
  <c r="BP147" i="7" s="1"/>
  <c r="BG147" i="7" s="1"/>
  <c r="AX147" i="7" s="1"/>
  <c r="AO147" i="7" s="1"/>
  <c r="AF147" i="7" s="1"/>
  <c r="W147" i="7" s="1"/>
  <c r="N147" i="7" s="1"/>
  <c r="E147" i="7" s="1"/>
  <c r="DL147" i="7"/>
  <c r="DC147" i="7" s="1"/>
  <c r="CT147" i="7" s="1"/>
  <c r="CK147" i="7" s="1"/>
  <c r="CB147" i="7" s="1"/>
  <c r="BS147" i="7" s="1"/>
  <c r="BJ147" i="7" s="1"/>
  <c r="BA147" i="7" s="1"/>
  <c r="AR147" i="7" s="1"/>
  <c r="AI147" i="7" s="1"/>
  <c r="Z147" i="7" s="1"/>
  <c r="Q147" i="7" s="1"/>
  <c r="H147" i="7" s="1"/>
  <c r="DG148" i="7"/>
  <c r="CX148" i="7" s="1"/>
  <c r="CO148" i="7" s="1"/>
  <c r="CF148" i="7" s="1"/>
  <c r="BW148" i="7" s="1"/>
  <c r="BN148" i="7" s="1"/>
  <c r="BE148" i="7" s="1"/>
  <c r="AV148" i="7" s="1"/>
  <c r="AM148" i="7" s="1"/>
  <c r="AD148" i="7" s="1"/>
  <c r="U148" i="7" s="1"/>
  <c r="L148" i="7" s="1"/>
  <c r="C148" i="7" s="1"/>
  <c r="DI148" i="7"/>
  <c r="CZ148" i="7" s="1"/>
  <c r="CQ148" i="7" s="1"/>
  <c r="CH148" i="7" s="1"/>
  <c r="BY148" i="7" s="1"/>
  <c r="BP148" i="7" s="1"/>
  <c r="BG148" i="7" s="1"/>
  <c r="AX148" i="7" s="1"/>
  <c r="AO148" i="7" s="1"/>
  <c r="AF148" i="7" s="1"/>
  <c r="W148" i="7" s="1"/>
  <c r="N148" i="7" s="1"/>
  <c r="E148" i="7" s="1"/>
  <c r="DL148" i="7"/>
  <c r="DC148" i="7" s="1"/>
  <c r="CT148" i="7" s="1"/>
  <c r="CK148" i="7" s="1"/>
  <c r="CB148" i="7" s="1"/>
  <c r="BS148" i="7" s="1"/>
  <c r="BJ148" i="7" s="1"/>
  <c r="BA148" i="7" s="1"/>
  <c r="AR148" i="7" s="1"/>
  <c r="AI148" i="7" s="1"/>
  <c r="Z148" i="7" s="1"/>
  <c r="Q148" i="7" s="1"/>
  <c r="H148" i="7" s="1"/>
  <c r="DG149" i="7"/>
  <c r="CX149" i="7" s="1"/>
  <c r="CO149" i="7" s="1"/>
  <c r="CF149" i="7" s="1"/>
  <c r="BW149" i="7" s="1"/>
  <c r="BN149" i="7" s="1"/>
  <c r="BE149" i="7" s="1"/>
  <c r="AV149" i="7" s="1"/>
  <c r="AM149" i="7" s="1"/>
  <c r="AD149" i="7" s="1"/>
  <c r="U149" i="7" s="1"/>
  <c r="L149" i="7" s="1"/>
  <c r="C149" i="7" s="1"/>
  <c r="DI149" i="7"/>
  <c r="CZ149" i="7" s="1"/>
  <c r="CQ149" i="7" s="1"/>
  <c r="CH149" i="7" s="1"/>
  <c r="BY149" i="7" s="1"/>
  <c r="BP149" i="7" s="1"/>
  <c r="BG149" i="7" s="1"/>
  <c r="AX149" i="7" s="1"/>
  <c r="AO149" i="7" s="1"/>
  <c r="AF149" i="7" s="1"/>
  <c r="W149" i="7" s="1"/>
  <c r="N149" i="7" s="1"/>
  <c r="E149" i="7" s="1"/>
  <c r="DL149" i="7"/>
  <c r="DC149" i="7" s="1"/>
  <c r="CT149" i="7" s="1"/>
  <c r="CK149" i="7" s="1"/>
  <c r="CB149" i="7" s="1"/>
  <c r="BS149" i="7" s="1"/>
  <c r="BJ149" i="7" s="1"/>
  <c r="BA149" i="7" s="1"/>
  <c r="AR149" i="7" s="1"/>
  <c r="AI149" i="7" s="1"/>
  <c r="Z149" i="7" s="1"/>
  <c r="Q149" i="7" s="1"/>
  <c r="H149" i="7" s="1"/>
  <c r="DG150" i="7"/>
  <c r="CX150" i="7" s="1"/>
  <c r="CO150" i="7" s="1"/>
  <c r="CF150" i="7" s="1"/>
  <c r="BW150" i="7" s="1"/>
  <c r="BN150" i="7" s="1"/>
  <c r="BE150" i="7" s="1"/>
  <c r="AV150" i="7" s="1"/>
  <c r="AM150" i="7" s="1"/>
  <c r="AD150" i="7" s="1"/>
  <c r="U150" i="7" s="1"/>
  <c r="L150" i="7" s="1"/>
  <c r="C150" i="7" s="1"/>
  <c r="DI150" i="7"/>
  <c r="CZ150" i="7" s="1"/>
  <c r="CQ150" i="7" s="1"/>
  <c r="CH150" i="7" s="1"/>
  <c r="BY150" i="7" s="1"/>
  <c r="BP150" i="7" s="1"/>
  <c r="BG150" i="7" s="1"/>
  <c r="AX150" i="7" s="1"/>
  <c r="AO150" i="7" s="1"/>
  <c r="AF150" i="7" s="1"/>
  <c r="W150" i="7" s="1"/>
  <c r="N150" i="7" s="1"/>
  <c r="E150" i="7" s="1"/>
  <c r="DL150" i="7"/>
  <c r="DC150" i="7" s="1"/>
  <c r="CT150" i="7" s="1"/>
  <c r="CK150" i="7" s="1"/>
  <c r="CB150" i="7" s="1"/>
  <c r="BS150" i="7" s="1"/>
  <c r="BJ150" i="7" s="1"/>
  <c r="BA150" i="7" s="1"/>
  <c r="AR150" i="7" s="1"/>
  <c r="AI150" i="7" s="1"/>
  <c r="Z150" i="7" s="1"/>
  <c r="Q150" i="7" s="1"/>
  <c r="H150" i="7" s="1"/>
  <c r="DG151" i="7"/>
  <c r="CX151" i="7" s="1"/>
  <c r="CO151" i="7" s="1"/>
  <c r="CF151" i="7" s="1"/>
  <c r="BW151" i="7" s="1"/>
  <c r="BN151" i="7" s="1"/>
  <c r="BE151" i="7" s="1"/>
  <c r="AV151" i="7" s="1"/>
  <c r="AM151" i="7" s="1"/>
  <c r="AD151" i="7" s="1"/>
  <c r="U151" i="7" s="1"/>
  <c r="L151" i="7" s="1"/>
  <c r="C151" i="7" s="1"/>
  <c r="DI151" i="7"/>
  <c r="CZ151" i="7" s="1"/>
  <c r="CQ151" i="7" s="1"/>
  <c r="CH151" i="7" s="1"/>
  <c r="BY151" i="7" s="1"/>
  <c r="BP151" i="7" s="1"/>
  <c r="BG151" i="7" s="1"/>
  <c r="AX151" i="7" s="1"/>
  <c r="AO151" i="7" s="1"/>
  <c r="AF151" i="7" s="1"/>
  <c r="W151" i="7" s="1"/>
  <c r="N151" i="7" s="1"/>
  <c r="E151" i="7" s="1"/>
  <c r="DL151" i="7"/>
  <c r="DC151" i="7" s="1"/>
  <c r="CT151" i="7" s="1"/>
  <c r="CK151" i="7" s="1"/>
  <c r="CB151" i="7" s="1"/>
  <c r="BS151" i="7" s="1"/>
  <c r="BJ151" i="7" s="1"/>
  <c r="BA151" i="7" s="1"/>
  <c r="AR151" i="7" s="1"/>
  <c r="AI151" i="7" s="1"/>
  <c r="Z151" i="7" s="1"/>
  <c r="Q151" i="7" s="1"/>
  <c r="H151" i="7" s="1"/>
  <c r="DG152" i="7"/>
  <c r="CX152" i="7" s="1"/>
  <c r="CO152" i="7" s="1"/>
  <c r="CF152" i="7" s="1"/>
  <c r="BW152" i="7" s="1"/>
  <c r="BN152" i="7" s="1"/>
  <c r="BE152" i="7" s="1"/>
  <c r="AV152" i="7" s="1"/>
  <c r="AM152" i="7" s="1"/>
  <c r="AD152" i="7" s="1"/>
  <c r="U152" i="7" s="1"/>
  <c r="L152" i="7" s="1"/>
  <c r="C152" i="7" s="1"/>
  <c r="DI152" i="7"/>
  <c r="CZ152" i="7" s="1"/>
  <c r="CQ152" i="7" s="1"/>
  <c r="CH152" i="7" s="1"/>
  <c r="BY152" i="7" s="1"/>
  <c r="BP152" i="7" s="1"/>
  <c r="BG152" i="7" s="1"/>
  <c r="AX152" i="7" s="1"/>
  <c r="AO152" i="7" s="1"/>
  <c r="AF152" i="7" s="1"/>
  <c r="W152" i="7" s="1"/>
  <c r="N152" i="7" s="1"/>
  <c r="E152" i="7" s="1"/>
  <c r="DL152" i="7"/>
  <c r="DC152" i="7" s="1"/>
  <c r="CT152" i="7" s="1"/>
  <c r="CK152" i="7" s="1"/>
  <c r="CB152" i="7" s="1"/>
  <c r="BS152" i="7" s="1"/>
  <c r="BJ152" i="7" s="1"/>
  <c r="BA152" i="7" s="1"/>
  <c r="AR152" i="7" s="1"/>
  <c r="AI152" i="7" s="1"/>
  <c r="Z152" i="7" s="1"/>
  <c r="Q152" i="7" s="1"/>
  <c r="H152" i="7" s="1"/>
  <c r="DG153" i="7"/>
  <c r="CX153" i="7" s="1"/>
  <c r="CO153" i="7" s="1"/>
  <c r="CF153" i="7" s="1"/>
  <c r="BW153" i="7" s="1"/>
  <c r="BN153" i="7" s="1"/>
  <c r="BE153" i="7" s="1"/>
  <c r="AV153" i="7" s="1"/>
  <c r="AM153" i="7" s="1"/>
  <c r="AD153" i="7" s="1"/>
  <c r="U153" i="7" s="1"/>
  <c r="L153" i="7" s="1"/>
  <c r="C153" i="7" s="1"/>
  <c r="DI153" i="7"/>
  <c r="CZ153" i="7" s="1"/>
  <c r="CQ153" i="7" s="1"/>
  <c r="CH153" i="7" s="1"/>
  <c r="BY153" i="7" s="1"/>
  <c r="BP153" i="7" s="1"/>
  <c r="BG153" i="7" s="1"/>
  <c r="AX153" i="7" s="1"/>
  <c r="AO153" i="7" s="1"/>
  <c r="AF153" i="7" s="1"/>
  <c r="W153" i="7" s="1"/>
  <c r="N153" i="7" s="1"/>
  <c r="E153" i="7" s="1"/>
  <c r="DL153" i="7"/>
  <c r="DC153" i="7" s="1"/>
  <c r="CT153" i="7" s="1"/>
  <c r="CK153" i="7" s="1"/>
  <c r="CB153" i="7" s="1"/>
  <c r="BS153" i="7" s="1"/>
  <c r="BJ153" i="7" s="1"/>
  <c r="BA153" i="7" s="1"/>
  <c r="AR153" i="7" s="1"/>
  <c r="AI153" i="7" s="1"/>
  <c r="Z153" i="7" s="1"/>
  <c r="Q153" i="7" s="1"/>
  <c r="H153" i="7" s="1"/>
  <c r="DG154" i="7"/>
  <c r="CX154" i="7" s="1"/>
  <c r="CO154" i="7" s="1"/>
  <c r="CF154" i="7" s="1"/>
  <c r="BW154" i="7" s="1"/>
  <c r="BN154" i="7" s="1"/>
  <c r="BE154" i="7" s="1"/>
  <c r="AV154" i="7" s="1"/>
  <c r="AM154" i="7" s="1"/>
  <c r="AD154" i="7" s="1"/>
  <c r="U154" i="7" s="1"/>
  <c r="L154" i="7" s="1"/>
  <c r="C154" i="7" s="1"/>
  <c r="DI154" i="7"/>
  <c r="CZ154" i="7" s="1"/>
  <c r="CQ154" i="7" s="1"/>
  <c r="CH154" i="7" s="1"/>
  <c r="BY154" i="7" s="1"/>
  <c r="BP154" i="7" s="1"/>
  <c r="BG154" i="7" s="1"/>
  <c r="AX154" i="7" s="1"/>
  <c r="AO154" i="7" s="1"/>
  <c r="AF154" i="7" s="1"/>
  <c r="W154" i="7" s="1"/>
  <c r="N154" i="7" s="1"/>
  <c r="E154" i="7" s="1"/>
  <c r="DL154" i="7"/>
  <c r="DC154" i="7" s="1"/>
  <c r="CT154" i="7" s="1"/>
  <c r="CK154" i="7" s="1"/>
  <c r="CB154" i="7" s="1"/>
  <c r="BS154" i="7" s="1"/>
  <c r="BJ154" i="7" s="1"/>
  <c r="BA154" i="7" s="1"/>
  <c r="AR154" i="7" s="1"/>
  <c r="AI154" i="7" s="1"/>
  <c r="Z154" i="7" s="1"/>
  <c r="Q154" i="7" s="1"/>
  <c r="H154" i="7" s="1"/>
  <c r="DG155" i="7"/>
  <c r="CX155" i="7" s="1"/>
  <c r="CO155" i="7" s="1"/>
  <c r="CF155" i="7" s="1"/>
  <c r="BW155" i="7" s="1"/>
  <c r="BN155" i="7" s="1"/>
  <c r="BE155" i="7" s="1"/>
  <c r="AV155" i="7" s="1"/>
  <c r="AM155" i="7" s="1"/>
  <c r="AD155" i="7" s="1"/>
  <c r="U155" i="7" s="1"/>
  <c r="L155" i="7" s="1"/>
  <c r="C155" i="7" s="1"/>
  <c r="DI155" i="7"/>
  <c r="CZ155" i="7" s="1"/>
  <c r="CQ155" i="7" s="1"/>
  <c r="CH155" i="7" s="1"/>
  <c r="BY155" i="7" s="1"/>
  <c r="BP155" i="7" s="1"/>
  <c r="BG155" i="7" s="1"/>
  <c r="AX155" i="7" s="1"/>
  <c r="AO155" i="7" s="1"/>
  <c r="AF155" i="7" s="1"/>
  <c r="W155" i="7" s="1"/>
  <c r="N155" i="7" s="1"/>
  <c r="E155" i="7" s="1"/>
  <c r="DL155" i="7"/>
  <c r="DC155" i="7" s="1"/>
  <c r="CT155" i="7" s="1"/>
  <c r="CK155" i="7" s="1"/>
  <c r="CB155" i="7" s="1"/>
  <c r="BS155" i="7" s="1"/>
  <c r="BJ155" i="7" s="1"/>
  <c r="BA155" i="7" s="1"/>
  <c r="AR155" i="7" s="1"/>
  <c r="AI155" i="7" s="1"/>
  <c r="Z155" i="7" s="1"/>
  <c r="Q155" i="7" s="1"/>
  <c r="H155" i="7" s="1"/>
  <c r="DG156" i="7"/>
  <c r="CX156" i="7" s="1"/>
  <c r="CO156" i="7" s="1"/>
  <c r="CF156" i="7" s="1"/>
  <c r="BW156" i="7" s="1"/>
  <c r="BN156" i="7" s="1"/>
  <c r="BE156" i="7" s="1"/>
  <c r="AV156" i="7" s="1"/>
  <c r="AM156" i="7" s="1"/>
  <c r="AD156" i="7" s="1"/>
  <c r="U156" i="7" s="1"/>
  <c r="L156" i="7" s="1"/>
  <c r="C156" i="7" s="1"/>
  <c r="DI156" i="7"/>
  <c r="CZ156" i="7" s="1"/>
  <c r="CQ156" i="7" s="1"/>
  <c r="CH156" i="7" s="1"/>
  <c r="BY156" i="7" s="1"/>
  <c r="BP156" i="7" s="1"/>
  <c r="BG156" i="7" s="1"/>
  <c r="AX156" i="7" s="1"/>
  <c r="AO156" i="7" s="1"/>
  <c r="AF156" i="7" s="1"/>
  <c r="W156" i="7" s="1"/>
  <c r="N156" i="7" s="1"/>
  <c r="E156" i="7" s="1"/>
  <c r="DL156" i="7"/>
  <c r="DC156" i="7" s="1"/>
  <c r="CT156" i="7" s="1"/>
  <c r="CK156" i="7" s="1"/>
  <c r="CB156" i="7" s="1"/>
  <c r="BS156" i="7" s="1"/>
  <c r="BJ156" i="7" s="1"/>
  <c r="BA156" i="7" s="1"/>
  <c r="AR156" i="7" s="1"/>
  <c r="AI156" i="7" s="1"/>
  <c r="Z156" i="7" s="1"/>
  <c r="Q156" i="7" s="1"/>
  <c r="H156" i="7" s="1"/>
  <c r="DG157" i="7"/>
  <c r="CX157" i="7" s="1"/>
  <c r="CO157" i="7" s="1"/>
  <c r="CF157" i="7" s="1"/>
  <c r="BW157" i="7" s="1"/>
  <c r="BN157" i="7" s="1"/>
  <c r="BE157" i="7" s="1"/>
  <c r="AV157" i="7" s="1"/>
  <c r="AM157" i="7" s="1"/>
  <c r="AD157" i="7" s="1"/>
  <c r="U157" i="7" s="1"/>
  <c r="L157" i="7" s="1"/>
  <c r="C157" i="7" s="1"/>
  <c r="DI157" i="7"/>
  <c r="CZ157" i="7" s="1"/>
  <c r="CQ157" i="7" s="1"/>
  <c r="CH157" i="7" s="1"/>
  <c r="BY157" i="7" s="1"/>
  <c r="BP157" i="7" s="1"/>
  <c r="BG157" i="7" s="1"/>
  <c r="AX157" i="7" s="1"/>
  <c r="AO157" i="7" s="1"/>
  <c r="AF157" i="7" s="1"/>
  <c r="W157" i="7" s="1"/>
  <c r="N157" i="7" s="1"/>
  <c r="E157" i="7" s="1"/>
  <c r="DL157" i="7"/>
  <c r="DC157" i="7" s="1"/>
  <c r="CT157" i="7" s="1"/>
  <c r="CK157" i="7" s="1"/>
  <c r="CB157" i="7" s="1"/>
  <c r="BS157" i="7" s="1"/>
  <c r="BJ157" i="7" s="1"/>
  <c r="BA157" i="7" s="1"/>
  <c r="AR157" i="7" s="1"/>
  <c r="AI157" i="7" s="1"/>
  <c r="Z157" i="7" s="1"/>
  <c r="Q157" i="7" s="1"/>
  <c r="H157" i="7" s="1"/>
  <c r="DG158" i="7"/>
  <c r="CX158" i="7" s="1"/>
  <c r="CO158" i="7" s="1"/>
  <c r="CF158" i="7" s="1"/>
  <c r="BW158" i="7" s="1"/>
  <c r="BN158" i="7" s="1"/>
  <c r="BE158" i="7" s="1"/>
  <c r="AV158" i="7" s="1"/>
  <c r="AM158" i="7" s="1"/>
  <c r="AD158" i="7" s="1"/>
  <c r="U158" i="7" s="1"/>
  <c r="L158" i="7" s="1"/>
  <c r="C158" i="7" s="1"/>
  <c r="DI158" i="7"/>
  <c r="CZ158" i="7" s="1"/>
  <c r="CQ158" i="7" s="1"/>
  <c r="CH158" i="7" s="1"/>
  <c r="BY158" i="7" s="1"/>
  <c r="BP158" i="7" s="1"/>
  <c r="BG158" i="7" s="1"/>
  <c r="AX158" i="7" s="1"/>
  <c r="AO158" i="7" s="1"/>
  <c r="AF158" i="7" s="1"/>
  <c r="W158" i="7" s="1"/>
  <c r="N158" i="7" s="1"/>
  <c r="E158" i="7" s="1"/>
  <c r="DL158" i="7"/>
  <c r="DC158" i="7" s="1"/>
  <c r="CT158" i="7" s="1"/>
  <c r="CK158" i="7" s="1"/>
  <c r="CB158" i="7" s="1"/>
  <c r="BS158" i="7" s="1"/>
  <c r="BJ158" i="7" s="1"/>
  <c r="BA158" i="7" s="1"/>
  <c r="AR158" i="7" s="1"/>
  <c r="AI158" i="7" s="1"/>
  <c r="Z158" i="7" s="1"/>
  <c r="Q158" i="7" s="1"/>
  <c r="H158" i="7" s="1"/>
  <c r="DG159" i="7"/>
  <c r="CX159" i="7" s="1"/>
  <c r="CO159" i="7" s="1"/>
  <c r="CF159" i="7" s="1"/>
  <c r="BW159" i="7" s="1"/>
  <c r="BN159" i="7" s="1"/>
  <c r="BE159" i="7" s="1"/>
  <c r="AV159" i="7" s="1"/>
  <c r="AM159" i="7" s="1"/>
  <c r="AD159" i="7" s="1"/>
  <c r="U159" i="7" s="1"/>
  <c r="L159" i="7" s="1"/>
  <c r="C159" i="7" s="1"/>
  <c r="DI159" i="7"/>
  <c r="CZ159" i="7" s="1"/>
  <c r="CQ159" i="7" s="1"/>
  <c r="CH159" i="7" s="1"/>
  <c r="BY159" i="7" s="1"/>
  <c r="BP159" i="7" s="1"/>
  <c r="BG159" i="7" s="1"/>
  <c r="AX159" i="7" s="1"/>
  <c r="AO159" i="7" s="1"/>
  <c r="AF159" i="7" s="1"/>
  <c r="W159" i="7" s="1"/>
  <c r="N159" i="7" s="1"/>
  <c r="E159" i="7" s="1"/>
  <c r="DL159" i="7"/>
  <c r="DC159" i="7" s="1"/>
  <c r="CT159" i="7" s="1"/>
  <c r="CK159" i="7" s="1"/>
  <c r="CB159" i="7" s="1"/>
  <c r="BS159" i="7" s="1"/>
  <c r="BJ159" i="7" s="1"/>
  <c r="BA159" i="7" s="1"/>
  <c r="AR159" i="7" s="1"/>
  <c r="AI159" i="7" s="1"/>
  <c r="Z159" i="7" s="1"/>
  <c r="Q159" i="7" s="1"/>
  <c r="H159" i="7" s="1"/>
  <c r="DG160" i="7"/>
  <c r="CX160" i="7" s="1"/>
  <c r="CO160" i="7" s="1"/>
  <c r="CF160" i="7" s="1"/>
  <c r="BW160" i="7" s="1"/>
  <c r="BN160" i="7" s="1"/>
  <c r="BE160" i="7" s="1"/>
  <c r="AV160" i="7" s="1"/>
  <c r="AM160" i="7" s="1"/>
  <c r="AD160" i="7" s="1"/>
  <c r="U160" i="7" s="1"/>
  <c r="L160" i="7" s="1"/>
  <c r="C160" i="7" s="1"/>
  <c r="DI160" i="7"/>
  <c r="CZ160" i="7" s="1"/>
  <c r="CQ160" i="7" s="1"/>
  <c r="CH160" i="7" s="1"/>
  <c r="BY160" i="7" s="1"/>
  <c r="BP160" i="7" s="1"/>
  <c r="BG160" i="7" s="1"/>
  <c r="AX160" i="7" s="1"/>
  <c r="AO160" i="7" s="1"/>
  <c r="AF160" i="7" s="1"/>
  <c r="W160" i="7" s="1"/>
  <c r="N160" i="7" s="1"/>
  <c r="E160" i="7" s="1"/>
  <c r="DL160" i="7"/>
  <c r="DC160" i="7" s="1"/>
  <c r="CT160" i="7" s="1"/>
  <c r="CK160" i="7" s="1"/>
  <c r="CB160" i="7" s="1"/>
  <c r="BS160" i="7" s="1"/>
  <c r="BJ160" i="7" s="1"/>
  <c r="BA160" i="7" s="1"/>
  <c r="AR160" i="7" s="1"/>
  <c r="AI160" i="7" s="1"/>
  <c r="Z160" i="7" s="1"/>
  <c r="Q160" i="7" s="1"/>
  <c r="H160" i="7" s="1"/>
  <c r="DG161" i="7"/>
  <c r="CX161" i="7" s="1"/>
  <c r="CO161" i="7" s="1"/>
  <c r="CF161" i="7" s="1"/>
  <c r="BW161" i="7" s="1"/>
  <c r="BN161" i="7" s="1"/>
  <c r="BE161" i="7" s="1"/>
  <c r="AV161" i="7" s="1"/>
  <c r="AM161" i="7" s="1"/>
  <c r="AD161" i="7" s="1"/>
  <c r="U161" i="7" s="1"/>
  <c r="L161" i="7" s="1"/>
  <c r="C161" i="7" s="1"/>
  <c r="DI161" i="7"/>
  <c r="CZ161" i="7" s="1"/>
  <c r="CQ161" i="7" s="1"/>
  <c r="CH161" i="7" s="1"/>
  <c r="BY161" i="7" s="1"/>
  <c r="BP161" i="7" s="1"/>
  <c r="BG161" i="7" s="1"/>
  <c r="AX161" i="7" s="1"/>
  <c r="AO161" i="7" s="1"/>
  <c r="AF161" i="7" s="1"/>
  <c r="W161" i="7" s="1"/>
  <c r="N161" i="7" s="1"/>
  <c r="E161" i="7" s="1"/>
  <c r="DL161" i="7"/>
  <c r="DC161" i="7" s="1"/>
  <c r="CT161" i="7" s="1"/>
  <c r="CK161" i="7" s="1"/>
  <c r="CB161" i="7" s="1"/>
  <c r="BS161" i="7" s="1"/>
  <c r="BJ161" i="7" s="1"/>
  <c r="BA161" i="7" s="1"/>
  <c r="AR161" i="7" s="1"/>
  <c r="AI161" i="7" s="1"/>
  <c r="Z161" i="7" s="1"/>
  <c r="Q161" i="7" s="1"/>
  <c r="H161" i="7" s="1"/>
  <c r="DG162" i="7"/>
  <c r="CX162" i="7" s="1"/>
  <c r="CO162" i="7" s="1"/>
  <c r="CF162" i="7" s="1"/>
  <c r="BW162" i="7" s="1"/>
  <c r="BN162" i="7" s="1"/>
  <c r="BE162" i="7" s="1"/>
  <c r="AV162" i="7" s="1"/>
  <c r="AM162" i="7" s="1"/>
  <c r="AD162" i="7" s="1"/>
  <c r="U162" i="7" s="1"/>
  <c r="L162" i="7" s="1"/>
  <c r="C162" i="7" s="1"/>
  <c r="DI162" i="7"/>
  <c r="CZ162" i="7" s="1"/>
  <c r="CQ162" i="7" s="1"/>
  <c r="CH162" i="7" s="1"/>
  <c r="BY162" i="7" s="1"/>
  <c r="BP162" i="7" s="1"/>
  <c r="BG162" i="7" s="1"/>
  <c r="AX162" i="7" s="1"/>
  <c r="AO162" i="7" s="1"/>
  <c r="AF162" i="7" s="1"/>
  <c r="W162" i="7" s="1"/>
  <c r="N162" i="7" s="1"/>
  <c r="E162" i="7" s="1"/>
  <c r="DL162" i="7"/>
  <c r="DC162" i="7" s="1"/>
  <c r="CT162" i="7" s="1"/>
  <c r="CK162" i="7" s="1"/>
  <c r="CB162" i="7" s="1"/>
  <c r="BS162" i="7" s="1"/>
  <c r="BJ162" i="7" s="1"/>
  <c r="BA162" i="7" s="1"/>
  <c r="AR162" i="7" s="1"/>
  <c r="AI162" i="7" s="1"/>
  <c r="Z162" i="7" s="1"/>
  <c r="Q162" i="7" s="1"/>
  <c r="H162" i="7" s="1"/>
  <c r="DG163" i="7"/>
  <c r="CX163" i="7" s="1"/>
  <c r="CO163" i="7" s="1"/>
  <c r="CF163" i="7" s="1"/>
  <c r="BW163" i="7" s="1"/>
  <c r="BN163" i="7" s="1"/>
  <c r="BE163" i="7" s="1"/>
  <c r="AV163" i="7" s="1"/>
  <c r="AM163" i="7" s="1"/>
  <c r="AD163" i="7" s="1"/>
  <c r="U163" i="7" s="1"/>
  <c r="L163" i="7" s="1"/>
  <c r="C163" i="7" s="1"/>
  <c r="DI163" i="7"/>
  <c r="CZ163" i="7" s="1"/>
  <c r="CQ163" i="7" s="1"/>
  <c r="CH163" i="7" s="1"/>
  <c r="BY163" i="7" s="1"/>
  <c r="BP163" i="7" s="1"/>
  <c r="BG163" i="7" s="1"/>
  <c r="AX163" i="7" s="1"/>
  <c r="AO163" i="7" s="1"/>
  <c r="AF163" i="7" s="1"/>
  <c r="W163" i="7" s="1"/>
  <c r="N163" i="7" s="1"/>
  <c r="E163" i="7" s="1"/>
  <c r="DL163" i="7"/>
  <c r="DC163" i="7" s="1"/>
  <c r="CT163" i="7" s="1"/>
  <c r="CK163" i="7" s="1"/>
  <c r="CB163" i="7" s="1"/>
  <c r="BS163" i="7" s="1"/>
  <c r="BJ163" i="7" s="1"/>
  <c r="BA163" i="7" s="1"/>
  <c r="AR163" i="7" s="1"/>
  <c r="AI163" i="7" s="1"/>
  <c r="Z163" i="7" s="1"/>
  <c r="Q163" i="7" s="1"/>
  <c r="H163" i="7" s="1"/>
  <c r="DG164" i="7"/>
  <c r="CX164" i="7" s="1"/>
  <c r="CO164" i="7" s="1"/>
  <c r="CF164" i="7" s="1"/>
  <c r="BW164" i="7" s="1"/>
  <c r="BN164" i="7" s="1"/>
  <c r="BE164" i="7" s="1"/>
  <c r="AV164" i="7" s="1"/>
  <c r="AM164" i="7" s="1"/>
  <c r="AD164" i="7" s="1"/>
  <c r="U164" i="7" s="1"/>
  <c r="L164" i="7" s="1"/>
  <c r="C164" i="7" s="1"/>
  <c r="DI164" i="7"/>
  <c r="CZ164" i="7" s="1"/>
  <c r="CQ164" i="7" s="1"/>
  <c r="CH164" i="7" s="1"/>
  <c r="BY164" i="7" s="1"/>
  <c r="BP164" i="7" s="1"/>
  <c r="BG164" i="7" s="1"/>
  <c r="AX164" i="7" s="1"/>
  <c r="AO164" i="7" s="1"/>
  <c r="AF164" i="7" s="1"/>
  <c r="W164" i="7" s="1"/>
  <c r="N164" i="7" s="1"/>
  <c r="E164" i="7" s="1"/>
  <c r="DL164" i="7"/>
  <c r="DC164" i="7" s="1"/>
  <c r="CT164" i="7" s="1"/>
  <c r="CK164" i="7" s="1"/>
  <c r="CB164" i="7" s="1"/>
  <c r="BS164" i="7" s="1"/>
  <c r="BJ164" i="7" s="1"/>
  <c r="BA164" i="7" s="1"/>
  <c r="AR164" i="7" s="1"/>
  <c r="AI164" i="7" s="1"/>
  <c r="Z164" i="7" s="1"/>
  <c r="Q164" i="7" s="1"/>
  <c r="H164" i="7" s="1"/>
  <c r="DG165" i="7"/>
  <c r="CX165" i="7" s="1"/>
  <c r="CO165" i="7" s="1"/>
  <c r="CF165" i="7" s="1"/>
  <c r="BW165" i="7" s="1"/>
  <c r="BN165" i="7" s="1"/>
  <c r="BE165" i="7" s="1"/>
  <c r="AV165" i="7" s="1"/>
  <c r="AM165" i="7" s="1"/>
  <c r="AD165" i="7" s="1"/>
  <c r="U165" i="7" s="1"/>
  <c r="L165" i="7" s="1"/>
  <c r="C165" i="7" s="1"/>
  <c r="DI165" i="7"/>
  <c r="CZ165" i="7" s="1"/>
  <c r="CQ165" i="7" s="1"/>
  <c r="CH165" i="7" s="1"/>
  <c r="BY165" i="7" s="1"/>
  <c r="BP165" i="7" s="1"/>
  <c r="BG165" i="7" s="1"/>
  <c r="AX165" i="7" s="1"/>
  <c r="AO165" i="7" s="1"/>
  <c r="AF165" i="7" s="1"/>
  <c r="W165" i="7" s="1"/>
  <c r="N165" i="7" s="1"/>
  <c r="E165" i="7" s="1"/>
  <c r="DL165" i="7"/>
  <c r="DC165" i="7" s="1"/>
  <c r="CT165" i="7" s="1"/>
  <c r="CK165" i="7" s="1"/>
  <c r="CB165" i="7" s="1"/>
  <c r="BS165" i="7" s="1"/>
  <c r="BJ165" i="7" s="1"/>
  <c r="BA165" i="7" s="1"/>
  <c r="AR165" i="7" s="1"/>
  <c r="AI165" i="7" s="1"/>
  <c r="Z165" i="7" s="1"/>
  <c r="Q165" i="7" s="1"/>
  <c r="H165" i="7" s="1"/>
  <c r="DG166" i="7"/>
  <c r="CX166" i="7" s="1"/>
  <c r="CO166" i="7" s="1"/>
  <c r="CF166" i="7" s="1"/>
  <c r="BW166" i="7" s="1"/>
  <c r="BN166" i="7" s="1"/>
  <c r="BE166" i="7" s="1"/>
  <c r="AV166" i="7" s="1"/>
  <c r="AM166" i="7" s="1"/>
  <c r="AD166" i="7" s="1"/>
  <c r="U166" i="7" s="1"/>
  <c r="L166" i="7" s="1"/>
  <c r="C166" i="7" s="1"/>
  <c r="DI166" i="7"/>
  <c r="CZ166" i="7" s="1"/>
  <c r="CQ166" i="7" s="1"/>
  <c r="CH166" i="7" s="1"/>
  <c r="BY166" i="7" s="1"/>
  <c r="BP166" i="7" s="1"/>
  <c r="BG166" i="7" s="1"/>
  <c r="AX166" i="7" s="1"/>
  <c r="AO166" i="7" s="1"/>
  <c r="AF166" i="7" s="1"/>
  <c r="W166" i="7" s="1"/>
  <c r="N166" i="7" s="1"/>
  <c r="E166" i="7" s="1"/>
  <c r="DL166" i="7"/>
  <c r="DC166" i="7" s="1"/>
  <c r="CT166" i="7" s="1"/>
  <c r="CK166" i="7" s="1"/>
  <c r="CB166" i="7" s="1"/>
  <c r="BS166" i="7" s="1"/>
  <c r="BJ166" i="7" s="1"/>
  <c r="BA166" i="7" s="1"/>
  <c r="AR166" i="7" s="1"/>
  <c r="AI166" i="7" s="1"/>
  <c r="Z166" i="7" s="1"/>
  <c r="Q166" i="7" s="1"/>
  <c r="H166" i="7" s="1"/>
  <c r="DG167" i="7"/>
  <c r="CX167" i="7" s="1"/>
  <c r="CO167" i="7" s="1"/>
  <c r="CF167" i="7" s="1"/>
  <c r="BW167" i="7" s="1"/>
  <c r="BN167" i="7" s="1"/>
  <c r="BE167" i="7" s="1"/>
  <c r="AV167" i="7" s="1"/>
  <c r="AM167" i="7" s="1"/>
  <c r="AD167" i="7" s="1"/>
  <c r="U167" i="7" s="1"/>
  <c r="L167" i="7" s="1"/>
  <c r="C167" i="7" s="1"/>
  <c r="DI167" i="7"/>
  <c r="CZ167" i="7" s="1"/>
  <c r="CQ167" i="7" s="1"/>
  <c r="CH167" i="7" s="1"/>
  <c r="BY167" i="7" s="1"/>
  <c r="BP167" i="7" s="1"/>
  <c r="BG167" i="7" s="1"/>
  <c r="AX167" i="7" s="1"/>
  <c r="AO167" i="7" s="1"/>
  <c r="AF167" i="7" s="1"/>
  <c r="W167" i="7" s="1"/>
  <c r="N167" i="7" s="1"/>
  <c r="E167" i="7" s="1"/>
  <c r="DL167" i="7"/>
  <c r="DC167" i="7" s="1"/>
  <c r="CT167" i="7" s="1"/>
  <c r="CK167" i="7" s="1"/>
  <c r="CB167" i="7" s="1"/>
  <c r="BS167" i="7" s="1"/>
  <c r="BJ167" i="7" s="1"/>
  <c r="BA167" i="7" s="1"/>
  <c r="AR167" i="7" s="1"/>
  <c r="AI167" i="7" s="1"/>
  <c r="Z167" i="7" s="1"/>
  <c r="Q167" i="7" s="1"/>
  <c r="H167" i="7" s="1"/>
  <c r="DG168" i="7"/>
  <c r="CX168" i="7" s="1"/>
  <c r="CO168" i="7" s="1"/>
  <c r="CF168" i="7" s="1"/>
  <c r="BW168" i="7" s="1"/>
  <c r="BN168" i="7" s="1"/>
  <c r="BE168" i="7" s="1"/>
  <c r="AV168" i="7" s="1"/>
  <c r="AM168" i="7" s="1"/>
  <c r="AD168" i="7" s="1"/>
  <c r="U168" i="7" s="1"/>
  <c r="L168" i="7" s="1"/>
  <c r="C168" i="7" s="1"/>
  <c r="DI168" i="7"/>
  <c r="CZ168" i="7" s="1"/>
  <c r="CQ168" i="7" s="1"/>
  <c r="CH168" i="7" s="1"/>
  <c r="BY168" i="7" s="1"/>
  <c r="BP168" i="7" s="1"/>
  <c r="BG168" i="7" s="1"/>
  <c r="AX168" i="7" s="1"/>
  <c r="AO168" i="7" s="1"/>
  <c r="AF168" i="7" s="1"/>
  <c r="W168" i="7" s="1"/>
  <c r="N168" i="7" s="1"/>
  <c r="E168" i="7" s="1"/>
  <c r="DL168" i="7"/>
  <c r="DC168" i="7" s="1"/>
  <c r="CT168" i="7" s="1"/>
  <c r="CK168" i="7" s="1"/>
  <c r="CB168" i="7" s="1"/>
  <c r="BS168" i="7" s="1"/>
  <c r="BJ168" i="7" s="1"/>
  <c r="BA168" i="7" s="1"/>
  <c r="AR168" i="7" s="1"/>
  <c r="AI168" i="7" s="1"/>
  <c r="Z168" i="7" s="1"/>
  <c r="Q168" i="7" s="1"/>
  <c r="H168" i="7" s="1"/>
  <c r="DG169" i="7"/>
  <c r="CX169" i="7" s="1"/>
  <c r="CO169" i="7" s="1"/>
  <c r="CF169" i="7" s="1"/>
  <c r="BW169" i="7" s="1"/>
  <c r="BN169" i="7" s="1"/>
  <c r="BE169" i="7" s="1"/>
  <c r="AV169" i="7" s="1"/>
  <c r="AM169" i="7" s="1"/>
  <c r="AD169" i="7" s="1"/>
  <c r="U169" i="7" s="1"/>
  <c r="L169" i="7" s="1"/>
  <c r="C169" i="7" s="1"/>
  <c r="DI169" i="7"/>
  <c r="CZ169" i="7" s="1"/>
  <c r="CQ169" i="7" s="1"/>
  <c r="CH169" i="7" s="1"/>
  <c r="BY169" i="7" s="1"/>
  <c r="BP169" i="7" s="1"/>
  <c r="BG169" i="7" s="1"/>
  <c r="AX169" i="7" s="1"/>
  <c r="AO169" i="7" s="1"/>
  <c r="AF169" i="7" s="1"/>
  <c r="W169" i="7" s="1"/>
  <c r="N169" i="7" s="1"/>
  <c r="E169" i="7" s="1"/>
  <c r="DL169" i="7"/>
  <c r="DC169" i="7" s="1"/>
  <c r="CT169" i="7" s="1"/>
  <c r="CK169" i="7" s="1"/>
  <c r="CB169" i="7" s="1"/>
  <c r="BS169" i="7" s="1"/>
  <c r="BJ169" i="7" s="1"/>
  <c r="BA169" i="7" s="1"/>
  <c r="AR169" i="7" s="1"/>
  <c r="AI169" i="7" s="1"/>
  <c r="Z169" i="7" s="1"/>
  <c r="Q169" i="7" s="1"/>
  <c r="H169" i="7" s="1"/>
  <c r="DG170" i="7"/>
  <c r="CX170" i="7" s="1"/>
  <c r="CO170" i="7" s="1"/>
  <c r="CF170" i="7" s="1"/>
  <c r="BW170" i="7" s="1"/>
  <c r="BN170" i="7" s="1"/>
  <c r="BE170" i="7" s="1"/>
  <c r="AV170" i="7" s="1"/>
  <c r="AM170" i="7" s="1"/>
  <c r="AD170" i="7" s="1"/>
  <c r="U170" i="7" s="1"/>
  <c r="L170" i="7" s="1"/>
  <c r="C170" i="7" s="1"/>
  <c r="DI170" i="7"/>
  <c r="CZ170" i="7" s="1"/>
  <c r="CQ170" i="7" s="1"/>
  <c r="CH170" i="7" s="1"/>
  <c r="BY170" i="7" s="1"/>
  <c r="BP170" i="7" s="1"/>
  <c r="BG170" i="7" s="1"/>
  <c r="AX170" i="7" s="1"/>
  <c r="AO170" i="7" s="1"/>
  <c r="AF170" i="7" s="1"/>
  <c r="W170" i="7" s="1"/>
  <c r="N170" i="7" s="1"/>
  <c r="E170" i="7" s="1"/>
  <c r="DL170" i="7"/>
  <c r="DC170" i="7" s="1"/>
  <c r="CT170" i="7" s="1"/>
  <c r="CK170" i="7" s="1"/>
  <c r="CB170" i="7" s="1"/>
  <c r="BS170" i="7" s="1"/>
  <c r="BJ170" i="7" s="1"/>
  <c r="BA170" i="7" s="1"/>
  <c r="AR170" i="7" s="1"/>
  <c r="AI170" i="7" s="1"/>
  <c r="Z170" i="7" s="1"/>
  <c r="Q170" i="7" s="1"/>
  <c r="H170" i="7" s="1"/>
  <c r="DG171" i="7"/>
  <c r="CX171" i="7" s="1"/>
  <c r="CO171" i="7" s="1"/>
  <c r="CF171" i="7" s="1"/>
  <c r="BW171" i="7" s="1"/>
  <c r="BN171" i="7" s="1"/>
  <c r="BE171" i="7" s="1"/>
  <c r="AV171" i="7" s="1"/>
  <c r="AM171" i="7" s="1"/>
  <c r="AD171" i="7" s="1"/>
  <c r="U171" i="7" s="1"/>
  <c r="L171" i="7" s="1"/>
  <c r="C171" i="7" s="1"/>
  <c r="DI171" i="7"/>
  <c r="CZ171" i="7" s="1"/>
  <c r="CQ171" i="7" s="1"/>
  <c r="CH171" i="7" s="1"/>
  <c r="BY171" i="7" s="1"/>
  <c r="BP171" i="7" s="1"/>
  <c r="BG171" i="7" s="1"/>
  <c r="AX171" i="7" s="1"/>
  <c r="AO171" i="7" s="1"/>
  <c r="AF171" i="7" s="1"/>
  <c r="W171" i="7" s="1"/>
  <c r="N171" i="7" s="1"/>
  <c r="E171" i="7" s="1"/>
  <c r="DL171" i="7"/>
  <c r="DC171" i="7" s="1"/>
  <c r="CT171" i="7" s="1"/>
  <c r="CK171" i="7" s="1"/>
  <c r="CB171" i="7" s="1"/>
  <c r="BS171" i="7" s="1"/>
  <c r="BJ171" i="7" s="1"/>
  <c r="BA171" i="7" s="1"/>
  <c r="AR171" i="7" s="1"/>
  <c r="AI171" i="7" s="1"/>
  <c r="Z171" i="7" s="1"/>
  <c r="Q171" i="7" s="1"/>
  <c r="H171" i="7" s="1"/>
  <c r="DG172" i="7"/>
  <c r="CX172" i="7" s="1"/>
  <c r="CO172" i="7" s="1"/>
  <c r="CF172" i="7" s="1"/>
  <c r="BW172" i="7" s="1"/>
  <c r="BN172" i="7" s="1"/>
  <c r="BE172" i="7" s="1"/>
  <c r="AV172" i="7" s="1"/>
  <c r="AM172" i="7" s="1"/>
  <c r="AD172" i="7" s="1"/>
  <c r="U172" i="7" s="1"/>
  <c r="L172" i="7" s="1"/>
  <c r="C172" i="7" s="1"/>
  <c r="DI172" i="7"/>
  <c r="CZ172" i="7" s="1"/>
  <c r="CQ172" i="7" s="1"/>
  <c r="CH172" i="7" s="1"/>
  <c r="BY172" i="7" s="1"/>
  <c r="BP172" i="7" s="1"/>
  <c r="BG172" i="7" s="1"/>
  <c r="AX172" i="7" s="1"/>
  <c r="AO172" i="7" s="1"/>
  <c r="AF172" i="7" s="1"/>
  <c r="W172" i="7" s="1"/>
  <c r="N172" i="7" s="1"/>
  <c r="E172" i="7" s="1"/>
  <c r="DL172" i="7"/>
  <c r="DC172" i="7" s="1"/>
  <c r="CT172" i="7" s="1"/>
  <c r="CK172" i="7" s="1"/>
  <c r="CB172" i="7" s="1"/>
  <c r="BS172" i="7" s="1"/>
  <c r="BJ172" i="7" s="1"/>
  <c r="BA172" i="7" s="1"/>
  <c r="AR172" i="7" s="1"/>
  <c r="AI172" i="7" s="1"/>
  <c r="Z172" i="7" s="1"/>
  <c r="Q172" i="7" s="1"/>
  <c r="H172" i="7" s="1"/>
  <c r="DG173" i="7"/>
  <c r="CX173" i="7" s="1"/>
  <c r="CO173" i="7" s="1"/>
  <c r="CF173" i="7" s="1"/>
  <c r="BW173" i="7" s="1"/>
  <c r="BN173" i="7" s="1"/>
  <c r="BE173" i="7" s="1"/>
  <c r="AV173" i="7" s="1"/>
  <c r="AM173" i="7" s="1"/>
  <c r="AD173" i="7" s="1"/>
  <c r="U173" i="7" s="1"/>
  <c r="L173" i="7" s="1"/>
  <c r="C173" i="7" s="1"/>
  <c r="DI173" i="7"/>
  <c r="CZ173" i="7" s="1"/>
  <c r="CQ173" i="7" s="1"/>
  <c r="CH173" i="7" s="1"/>
  <c r="BY173" i="7" s="1"/>
  <c r="BP173" i="7" s="1"/>
  <c r="BG173" i="7" s="1"/>
  <c r="AX173" i="7" s="1"/>
  <c r="AO173" i="7" s="1"/>
  <c r="AF173" i="7" s="1"/>
  <c r="W173" i="7" s="1"/>
  <c r="N173" i="7" s="1"/>
  <c r="E173" i="7" s="1"/>
  <c r="DL173" i="7"/>
  <c r="DC173" i="7" s="1"/>
  <c r="CT173" i="7" s="1"/>
  <c r="CK173" i="7" s="1"/>
  <c r="CB173" i="7" s="1"/>
  <c r="BS173" i="7" s="1"/>
  <c r="BJ173" i="7" s="1"/>
  <c r="BA173" i="7" s="1"/>
  <c r="AR173" i="7" s="1"/>
  <c r="AI173" i="7" s="1"/>
  <c r="Z173" i="7" s="1"/>
  <c r="Q173" i="7" s="1"/>
  <c r="H173" i="7" s="1"/>
  <c r="DG174" i="7"/>
  <c r="CX174" i="7" s="1"/>
  <c r="CO174" i="7" s="1"/>
  <c r="CF174" i="7" s="1"/>
  <c r="BW174" i="7" s="1"/>
  <c r="BN174" i="7" s="1"/>
  <c r="BE174" i="7" s="1"/>
  <c r="AV174" i="7" s="1"/>
  <c r="AM174" i="7" s="1"/>
  <c r="AD174" i="7" s="1"/>
  <c r="U174" i="7" s="1"/>
  <c r="L174" i="7" s="1"/>
  <c r="C174" i="7" s="1"/>
  <c r="DI174" i="7"/>
  <c r="CZ174" i="7" s="1"/>
  <c r="CQ174" i="7" s="1"/>
  <c r="CH174" i="7" s="1"/>
  <c r="BY174" i="7" s="1"/>
  <c r="BP174" i="7" s="1"/>
  <c r="BG174" i="7" s="1"/>
  <c r="AX174" i="7" s="1"/>
  <c r="AO174" i="7" s="1"/>
  <c r="AF174" i="7" s="1"/>
  <c r="W174" i="7" s="1"/>
  <c r="N174" i="7" s="1"/>
  <c r="E174" i="7" s="1"/>
  <c r="DL174" i="7"/>
  <c r="DC174" i="7" s="1"/>
  <c r="CT174" i="7" s="1"/>
  <c r="CK174" i="7" s="1"/>
  <c r="CB174" i="7" s="1"/>
  <c r="BS174" i="7" s="1"/>
  <c r="BJ174" i="7" s="1"/>
  <c r="BA174" i="7" s="1"/>
  <c r="AR174" i="7" s="1"/>
  <c r="AI174" i="7" s="1"/>
  <c r="Z174" i="7" s="1"/>
  <c r="Q174" i="7" s="1"/>
  <c r="H174" i="7" s="1"/>
  <c r="DG175" i="7"/>
  <c r="CX175" i="7" s="1"/>
  <c r="CO175" i="7" s="1"/>
  <c r="CF175" i="7" s="1"/>
  <c r="BW175" i="7" s="1"/>
  <c r="BN175" i="7" s="1"/>
  <c r="BE175" i="7" s="1"/>
  <c r="AV175" i="7" s="1"/>
  <c r="AM175" i="7" s="1"/>
  <c r="AD175" i="7" s="1"/>
  <c r="U175" i="7" s="1"/>
  <c r="L175" i="7" s="1"/>
  <c r="C175" i="7" s="1"/>
  <c r="DI175" i="7"/>
  <c r="CZ175" i="7" s="1"/>
  <c r="CQ175" i="7" s="1"/>
  <c r="CH175" i="7" s="1"/>
  <c r="BY175" i="7" s="1"/>
  <c r="BP175" i="7" s="1"/>
  <c r="BG175" i="7" s="1"/>
  <c r="AX175" i="7" s="1"/>
  <c r="AO175" i="7" s="1"/>
  <c r="AF175" i="7" s="1"/>
  <c r="W175" i="7" s="1"/>
  <c r="N175" i="7" s="1"/>
  <c r="E175" i="7" s="1"/>
  <c r="DL175" i="7"/>
  <c r="DC175" i="7" s="1"/>
  <c r="CT175" i="7" s="1"/>
  <c r="CK175" i="7" s="1"/>
  <c r="CB175" i="7" s="1"/>
  <c r="BS175" i="7" s="1"/>
  <c r="BJ175" i="7" s="1"/>
  <c r="BA175" i="7" s="1"/>
  <c r="AR175" i="7" s="1"/>
  <c r="AI175" i="7" s="1"/>
  <c r="Z175" i="7" s="1"/>
  <c r="Q175" i="7" s="1"/>
  <c r="H175" i="7" s="1"/>
  <c r="DG176" i="7"/>
  <c r="CX176" i="7" s="1"/>
  <c r="CO176" i="7" s="1"/>
  <c r="CF176" i="7" s="1"/>
  <c r="BW176" i="7" s="1"/>
  <c r="BN176" i="7" s="1"/>
  <c r="BE176" i="7" s="1"/>
  <c r="AV176" i="7" s="1"/>
  <c r="AM176" i="7" s="1"/>
  <c r="AD176" i="7" s="1"/>
  <c r="U176" i="7" s="1"/>
  <c r="L176" i="7" s="1"/>
  <c r="C176" i="7" s="1"/>
  <c r="DI176" i="7"/>
  <c r="CZ176" i="7" s="1"/>
  <c r="CQ176" i="7" s="1"/>
  <c r="CH176" i="7" s="1"/>
  <c r="BY176" i="7" s="1"/>
  <c r="BP176" i="7" s="1"/>
  <c r="BG176" i="7" s="1"/>
  <c r="AX176" i="7" s="1"/>
  <c r="AO176" i="7" s="1"/>
  <c r="AF176" i="7" s="1"/>
  <c r="W176" i="7" s="1"/>
  <c r="N176" i="7" s="1"/>
  <c r="E176" i="7" s="1"/>
  <c r="DL176" i="7"/>
  <c r="DC176" i="7" s="1"/>
  <c r="CT176" i="7" s="1"/>
  <c r="CK176" i="7" s="1"/>
  <c r="CB176" i="7" s="1"/>
  <c r="BS176" i="7" s="1"/>
  <c r="BJ176" i="7" s="1"/>
  <c r="BA176" i="7" s="1"/>
  <c r="AR176" i="7" s="1"/>
  <c r="AI176" i="7" s="1"/>
  <c r="Z176" i="7" s="1"/>
  <c r="Q176" i="7" s="1"/>
  <c r="H176" i="7" s="1"/>
  <c r="DG177" i="7"/>
  <c r="CX177" i="7" s="1"/>
  <c r="CO177" i="7" s="1"/>
  <c r="CF177" i="7" s="1"/>
  <c r="BW177" i="7" s="1"/>
  <c r="BN177" i="7" s="1"/>
  <c r="BE177" i="7" s="1"/>
  <c r="AV177" i="7" s="1"/>
  <c r="AM177" i="7" s="1"/>
  <c r="AD177" i="7" s="1"/>
  <c r="U177" i="7" s="1"/>
  <c r="L177" i="7" s="1"/>
  <c r="C177" i="7" s="1"/>
  <c r="DI177" i="7"/>
  <c r="CZ177" i="7" s="1"/>
  <c r="CQ177" i="7" s="1"/>
  <c r="CH177" i="7" s="1"/>
  <c r="BY177" i="7" s="1"/>
  <c r="BP177" i="7" s="1"/>
  <c r="BG177" i="7" s="1"/>
  <c r="AX177" i="7" s="1"/>
  <c r="AO177" i="7" s="1"/>
  <c r="AF177" i="7" s="1"/>
  <c r="W177" i="7" s="1"/>
  <c r="N177" i="7" s="1"/>
  <c r="E177" i="7" s="1"/>
  <c r="DL177" i="7"/>
  <c r="DC177" i="7" s="1"/>
  <c r="CT177" i="7" s="1"/>
  <c r="CK177" i="7" s="1"/>
  <c r="CB177" i="7" s="1"/>
  <c r="BS177" i="7" s="1"/>
  <c r="BJ177" i="7" s="1"/>
  <c r="BA177" i="7" s="1"/>
  <c r="AR177" i="7" s="1"/>
  <c r="AI177" i="7" s="1"/>
  <c r="Z177" i="7" s="1"/>
  <c r="Q177" i="7" s="1"/>
  <c r="H177" i="7" s="1"/>
  <c r="DG178" i="7"/>
  <c r="CX178" i="7" s="1"/>
  <c r="CO178" i="7" s="1"/>
  <c r="CF178" i="7" s="1"/>
  <c r="BW178" i="7" s="1"/>
  <c r="BN178" i="7" s="1"/>
  <c r="BE178" i="7" s="1"/>
  <c r="AV178" i="7" s="1"/>
  <c r="AM178" i="7" s="1"/>
  <c r="AD178" i="7" s="1"/>
  <c r="U178" i="7" s="1"/>
  <c r="L178" i="7" s="1"/>
  <c r="C178" i="7" s="1"/>
  <c r="DI178" i="7"/>
  <c r="CZ178" i="7" s="1"/>
  <c r="CQ178" i="7" s="1"/>
  <c r="CH178" i="7" s="1"/>
  <c r="BY178" i="7" s="1"/>
  <c r="BP178" i="7" s="1"/>
  <c r="BG178" i="7" s="1"/>
  <c r="AX178" i="7" s="1"/>
  <c r="AO178" i="7" s="1"/>
  <c r="AF178" i="7" s="1"/>
  <c r="W178" i="7" s="1"/>
  <c r="N178" i="7" s="1"/>
  <c r="E178" i="7" s="1"/>
  <c r="DL178" i="7"/>
  <c r="DC178" i="7" s="1"/>
  <c r="CT178" i="7" s="1"/>
  <c r="CK178" i="7" s="1"/>
  <c r="CB178" i="7" s="1"/>
  <c r="BS178" i="7" s="1"/>
  <c r="BJ178" i="7" s="1"/>
  <c r="BA178" i="7" s="1"/>
  <c r="AR178" i="7" s="1"/>
  <c r="AI178" i="7" s="1"/>
  <c r="Z178" i="7" s="1"/>
  <c r="Q178" i="7" s="1"/>
  <c r="H178" i="7" s="1"/>
  <c r="DG179" i="7"/>
  <c r="CX179" i="7" s="1"/>
  <c r="CO179" i="7" s="1"/>
  <c r="CF179" i="7" s="1"/>
  <c r="BW179" i="7" s="1"/>
  <c r="BN179" i="7" s="1"/>
  <c r="BE179" i="7" s="1"/>
  <c r="AV179" i="7" s="1"/>
  <c r="AM179" i="7" s="1"/>
  <c r="AD179" i="7" s="1"/>
  <c r="U179" i="7" s="1"/>
  <c r="L179" i="7" s="1"/>
  <c r="C179" i="7" s="1"/>
  <c r="DI179" i="7"/>
  <c r="CZ179" i="7" s="1"/>
  <c r="CQ179" i="7" s="1"/>
  <c r="CH179" i="7" s="1"/>
  <c r="BY179" i="7" s="1"/>
  <c r="BP179" i="7" s="1"/>
  <c r="BG179" i="7" s="1"/>
  <c r="AX179" i="7" s="1"/>
  <c r="AO179" i="7" s="1"/>
  <c r="AF179" i="7" s="1"/>
  <c r="W179" i="7" s="1"/>
  <c r="N179" i="7" s="1"/>
  <c r="E179" i="7" s="1"/>
  <c r="DL179" i="7"/>
  <c r="DC179" i="7" s="1"/>
  <c r="CT179" i="7" s="1"/>
  <c r="CK179" i="7" s="1"/>
  <c r="CB179" i="7" s="1"/>
  <c r="BS179" i="7" s="1"/>
  <c r="BJ179" i="7" s="1"/>
  <c r="BA179" i="7" s="1"/>
  <c r="AR179" i="7" s="1"/>
  <c r="AI179" i="7" s="1"/>
  <c r="Z179" i="7" s="1"/>
  <c r="Q179" i="7" s="1"/>
  <c r="H179" i="7" s="1"/>
  <c r="DG180" i="7"/>
  <c r="CX180" i="7" s="1"/>
  <c r="CO180" i="7" s="1"/>
  <c r="CF180" i="7" s="1"/>
  <c r="BW180" i="7" s="1"/>
  <c r="BN180" i="7" s="1"/>
  <c r="BE180" i="7" s="1"/>
  <c r="AV180" i="7" s="1"/>
  <c r="AM180" i="7" s="1"/>
  <c r="AD180" i="7" s="1"/>
  <c r="U180" i="7" s="1"/>
  <c r="L180" i="7" s="1"/>
  <c r="C180" i="7" s="1"/>
  <c r="DI180" i="7"/>
  <c r="CZ180" i="7" s="1"/>
  <c r="CQ180" i="7" s="1"/>
  <c r="CH180" i="7" s="1"/>
  <c r="BY180" i="7" s="1"/>
  <c r="BP180" i="7" s="1"/>
  <c r="BG180" i="7" s="1"/>
  <c r="AX180" i="7" s="1"/>
  <c r="AO180" i="7" s="1"/>
  <c r="AF180" i="7" s="1"/>
  <c r="W180" i="7" s="1"/>
  <c r="N180" i="7" s="1"/>
  <c r="E180" i="7" s="1"/>
  <c r="DL180" i="7"/>
  <c r="DC180" i="7" s="1"/>
  <c r="CT180" i="7" s="1"/>
  <c r="CK180" i="7" s="1"/>
  <c r="CB180" i="7" s="1"/>
  <c r="BS180" i="7" s="1"/>
  <c r="BJ180" i="7" s="1"/>
  <c r="BA180" i="7" s="1"/>
  <c r="AR180" i="7" s="1"/>
  <c r="AI180" i="7" s="1"/>
  <c r="Z180" i="7" s="1"/>
  <c r="Q180" i="7" s="1"/>
  <c r="H180" i="7" s="1"/>
  <c r="DG181" i="7"/>
  <c r="CX181" i="7" s="1"/>
  <c r="CO181" i="7" s="1"/>
  <c r="CF181" i="7" s="1"/>
  <c r="BW181" i="7" s="1"/>
  <c r="BN181" i="7" s="1"/>
  <c r="BE181" i="7" s="1"/>
  <c r="AV181" i="7" s="1"/>
  <c r="AM181" i="7" s="1"/>
  <c r="AD181" i="7" s="1"/>
  <c r="U181" i="7" s="1"/>
  <c r="L181" i="7" s="1"/>
  <c r="C181" i="7" s="1"/>
  <c r="DI181" i="7"/>
  <c r="CZ181" i="7" s="1"/>
  <c r="CQ181" i="7" s="1"/>
  <c r="CH181" i="7" s="1"/>
  <c r="BY181" i="7" s="1"/>
  <c r="BP181" i="7" s="1"/>
  <c r="BG181" i="7" s="1"/>
  <c r="AX181" i="7" s="1"/>
  <c r="AO181" i="7" s="1"/>
  <c r="AF181" i="7" s="1"/>
  <c r="W181" i="7" s="1"/>
  <c r="N181" i="7" s="1"/>
  <c r="E181" i="7" s="1"/>
  <c r="DL181" i="7"/>
  <c r="DC181" i="7" s="1"/>
  <c r="CT181" i="7" s="1"/>
  <c r="CK181" i="7" s="1"/>
  <c r="CB181" i="7" s="1"/>
  <c r="BS181" i="7" s="1"/>
  <c r="BJ181" i="7" s="1"/>
  <c r="BA181" i="7" s="1"/>
  <c r="AR181" i="7" s="1"/>
  <c r="AI181" i="7" s="1"/>
  <c r="Z181" i="7" s="1"/>
  <c r="Q181" i="7" s="1"/>
  <c r="H181" i="7" s="1"/>
  <c r="DG182" i="7"/>
  <c r="CX182" i="7" s="1"/>
  <c r="CO182" i="7" s="1"/>
  <c r="CF182" i="7" s="1"/>
  <c r="BW182" i="7" s="1"/>
  <c r="BN182" i="7" s="1"/>
  <c r="BE182" i="7" s="1"/>
  <c r="AV182" i="7" s="1"/>
  <c r="AM182" i="7" s="1"/>
  <c r="AD182" i="7" s="1"/>
  <c r="U182" i="7" s="1"/>
  <c r="L182" i="7" s="1"/>
  <c r="C182" i="7" s="1"/>
  <c r="DI182" i="7"/>
  <c r="CZ182" i="7" s="1"/>
  <c r="CQ182" i="7" s="1"/>
  <c r="CH182" i="7" s="1"/>
  <c r="BY182" i="7" s="1"/>
  <c r="BP182" i="7" s="1"/>
  <c r="BG182" i="7" s="1"/>
  <c r="AX182" i="7" s="1"/>
  <c r="AO182" i="7" s="1"/>
  <c r="AF182" i="7" s="1"/>
  <c r="W182" i="7" s="1"/>
  <c r="N182" i="7" s="1"/>
  <c r="E182" i="7" s="1"/>
  <c r="DL182" i="7"/>
  <c r="DC182" i="7" s="1"/>
  <c r="CT182" i="7" s="1"/>
  <c r="CK182" i="7" s="1"/>
  <c r="CB182" i="7" s="1"/>
  <c r="BS182" i="7" s="1"/>
  <c r="BJ182" i="7" s="1"/>
  <c r="BA182" i="7" s="1"/>
  <c r="AR182" i="7" s="1"/>
  <c r="AI182" i="7" s="1"/>
  <c r="Z182" i="7" s="1"/>
  <c r="Q182" i="7" s="1"/>
  <c r="H182" i="7" s="1"/>
  <c r="DG183" i="7"/>
  <c r="CX183" i="7" s="1"/>
  <c r="CO183" i="7" s="1"/>
  <c r="CF183" i="7" s="1"/>
  <c r="BW183" i="7" s="1"/>
  <c r="BN183" i="7" s="1"/>
  <c r="BE183" i="7" s="1"/>
  <c r="AV183" i="7" s="1"/>
  <c r="AM183" i="7" s="1"/>
  <c r="AD183" i="7" s="1"/>
  <c r="U183" i="7" s="1"/>
  <c r="L183" i="7" s="1"/>
  <c r="C183" i="7" s="1"/>
  <c r="DI183" i="7"/>
  <c r="CZ183" i="7" s="1"/>
  <c r="CQ183" i="7" s="1"/>
  <c r="CH183" i="7" s="1"/>
  <c r="BY183" i="7" s="1"/>
  <c r="BP183" i="7" s="1"/>
  <c r="BG183" i="7" s="1"/>
  <c r="AX183" i="7" s="1"/>
  <c r="AO183" i="7" s="1"/>
  <c r="AF183" i="7" s="1"/>
  <c r="W183" i="7" s="1"/>
  <c r="N183" i="7" s="1"/>
  <c r="E183" i="7" s="1"/>
  <c r="DL183" i="7"/>
  <c r="DC183" i="7" s="1"/>
  <c r="CT183" i="7" s="1"/>
  <c r="CK183" i="7" s="1"/>
  <c r="CB183" i="7" s="1"/>
  <c r="BS183" i="7" s="1"/>
  <c r="BJ183" i="7" s="1"/>
  <c r="BA183" i="7" s="1"/>
  <c r="AR183" i="7" s="1"/>
  <c r="AI183" i="7" s="1"/>
  <c r="Z183" i="7" s="1"/>
  <c r="Q183" i="7" s="1"/>
  <c r="H183" i="7" s="1"/>
  <c r="DG184" i="7"/>
  <c r="CX184" i="7" s="1"/>
  <c r="CO184" i="7" s="1"/>
  <c r="CF184" i="7" s="1"/>
  <c r="BW184" i="7" s="1"/>
  <c r="BN184" i="7" s="1"/>
  <c r="BE184" i="7" s="1"/>
  <c r="AV184" i="7" s="1"/>
  <c r="AM184" i="7" s="1"/>
  <c r="AD184" i="7" s="1"/>
  <c r="U184" i="7" s="1"/>
  <c r="L184" i="7" s="1"/>
  <c r="C184" i="7" s="1"/>
  <c r="DI184" i="7"/>
  <c r="CZ184" i="7" s="1"/>
  <c r="CQ184" i="7" s="1"/>
  <c r="CH184" i="7" s="1"/>
  <c r="BY184" i="7" s="1"/>
  <c r="BP184" i="7" s="1"/>
  <c r="BG184" i="7" s="1"/>
  <c r="AX184" i="7" s="1"/>
  <c r="AO184" i="7" s="1"/>
  <c r="AF184" i="7" s="1"/>
  <c r="W184" i="7" s="1"/>
  <c r="N184" i="7" s="1"/>
  <c r="E184" i="7" s="1"/>
  <c r="DL184" i="7"/>
  <c r="DC184" i="7" s="1"/>
  <c r="CT184" i="7" s="1"/>
  <c r="CK184" i="7" s="1"/>
  <c r="CB184" i="7" s="1"/>
  <c r="BS184" i="7" s="1"/>
  <c r="BJ184" i="7" s="1"/>
  <c r="BA184" i="7" s="1"/>
  <c r="AR184" i="7" s="1"/>
  <c r="AI184" i="7" s="1"/>
  <c r="Z184" i="7" s="1"/>
  <c r="Q184" i="7" s="1"/>
  <c r="H184" i="7" s="1"/>
  <c r="DG185" i="7"/>
  <c r="CX185" i="7" s="1"/>
  <c r="CO185" i="7" s="1"/>
  <c r="CF185" i="7" s="1"/>
  <c r="BW185" i="7" s="1"/>
  <c r="BN185" i="7" s="1"/>
  <c r="BE185" i="7" s="1"/>
  <c r="AV185" i="7" s="1"/>
  <c r="AM185" i="7" s="1"/>
  <c r="AD185" i="7" s="1"/>
  <c r="U185" i="7" s="1"/>
  <c r="L185" i="7" s="1"/>
  <c r="C185" i="7" s="1"/>
  <c r="DI185" i="7"/>
  <c r="CZ185" i="7" s="1"/>
  <c r="CQ185" i="7" s="1"/>
  <c r="CH185" i="7" s="1"/>
  <c r="BY185" i="7" s="1"/>
  <c r="BP185" i="7" s="1"/>
  <c r="BG185" i="7" s="1"/>
  <c r="AX185" i="7" s="1"/>
  <c r="AO185" i="7" s="1"/>
  <c r="AF185" i="7" s="1"/>
  <c r="W185" i="7" s="1"/>
  <c r="N185" i="7" s="1"/>
  <c r="E185" i="7" s="1"/>
  <c r="DL185" i="7"/>
  <c r="DC185" i="7" s="1"/>
  <c r="CT185" i="7" s="1"/>
  <c r="CK185" i="7" s="1"/>
  <c r="CB185" i="7" s="1"/>
  <c r="BS185" i="7" s="1"/>
  <c r="BJ185" i="7" s="1"/>
  <c r="BA185" i="7" s="1"/>
  <c r="AR185" i="7" s="1"/>
  <c r="AI185" i="7" s="1"/>
  <c r="Z185" i="7" s="1"/>
  <c r="Q185" i="7" s="1"/>
  <c r="H185" i="7" s="1"/>
  <c r="DG186" i="7"/>
  <c r="CX186" i="7" s="1"/>
  <c r="CO186" i="7" s="1"/>
  <c r="CF186" i="7" s="1"/>
  <c r="BW186" i="7" s="1"/>
  <c r="BN186" i="7" s="1"/>
  <c r="BE186" i="7" s="1"/>
  <c r="AV186" i="7" s="1"/>
  <c r="AM186" i="7" s="1"/>
  <c r="AD186" i="7" s="1"/>
  <c r="U186" i="7" s="1"/>
  <c r="L186" i="7" s="1"/>
  <c r="C186" i="7" s="1"/>
  <c r="DI186" i="7"/>
  <c r="CZ186" i="7" s="1"/>
  <c r="CQ186" i="7" s="1"/>
  <c r="CH186" i="7" s="1"/>
  <c r="BY186" i="7" s="1"/>
  <c r="BP186" i="7" s="1"/>
  <c r="BG186" i="7" s="1"/>
  <c r="AX186" i="7" s="1"/>
  <c r="AO186" i="7" s="1"/>
  <c r="AF186" i="7" s="1"/>
  <c r="W186" i="7" s="1"/>
  <c r="N186" i="7" s="1"/>
  <c r="E186" i="7" s="1"/>
  <c r="DL186" i="7"/>
  <c r="DC186" i="7" s="1"/>
  <c r="CT186" i="7" s="1"/>
  <c r="CK186" i="7" s="1"/>
  <c r="CB186" i="7" s="1"/>
  <c r="BS186" i="7" s="1"/>
  <c r="BJ186" i="7" s="1"/>
  <c r="BA186" i="7" s="1"/>
  <c r="AR186" i="7" s="1"/>
  <c r="AI186" i="7" s="1"/>
  <c r="Z186" i="7" s="1"/>
  <c r="Q186" i="7" s="1"/>
  <c r="H186" i="7" s="1"/>
  <c r="DG187" i="7"/>
  <c r="CX187" i="7" s="1"/>
  <c r="CO187" i="7" s="1"/>
  <c r="CF187" i="7" s="1"/>
  <c r="BW187" i="7" s="1"/>
  <c r="BN187" i="7" s="1"/>
  <c r="BE187" i="7" s="1"/>
  <c r="AV187" i="7" s="1"/>
  <c r="AM187" i="7" s="1"/>
  <c r="AD187" i="7" s="1"/>
  <c r="U187" i="7" s="1"/>
  <c r="L187" i="7" s="1"/>
  <c r="C187" i="7" s="1"/>
  <c r="DI187" i="7"/>
  <c r="CZ187" i="7" s="1"/>
  <c r="CQ187" i="7" s="1"/>
  <c r="CH187" i="7" s="1"/>
  <c r="BY187" i="7" s="1"/>
  <c r="BP187" i="7" s="1"/>
  <c r="BG187" i="7" s="1"/>
  <c r="AX187" i="7" s="1"/>
  <c r="AO187" i="7" s="1"/>
  <c r="AF187" i="7" s="1"/>
  <c r="W187" i="7" s="1"/>
  <c r="N187" i="7" s="1"/>
  <c r="E187" i="7" s="1"/>
  <c r="DL187" i="7"/>
  <c r="DC187" i="7" s="1"/>
  <c r="CT187" i="7" s="1"/>
  <c r="CK187" i="7" s="1"/>
  <c r="CB187" i="7" s="1"/>
  <c r="BS187" i="7" s="1"/>
  <c r="BJ187" i="7" s="1"/>
  <c r="BA187" i="7" s="1"/>
  <c r="AR187" i="7" s="1"/>
  <c r="AI187" i="7" s="1"/>
  <c r="Z187" i="7" s="1"/>
  <c r="Q187" i="7" s="1"/>
  <c r="H187" i="7" s="1"/>
  <c r="DG188" i="7"/>
  <c r="CX188" i="7" s="1"/>
  <c r="CO188" i="7" s="1"/>
  <c r="CF188" i="7" s="1"/>
  <c r="BW188" i="7" s="1"/>
  <c r="BN188" i="7" s="1"/>
  <c r="BE188" i="7" s="1"/>
  <c r="AV188" i="7" s="1"/>
  <c r="AM188" i="7" s="1"/>
  <c r="AD188" i="7" s="1"/>
  <c r="U188" i="7" s="1"/>
  <c r="L188" i="7" s="1"/>
  <c r="C188" i="7" s="1"/>
  <c r="DI188" i="7"/>
  <c r="CZ188" i="7" s="1"/>
  <c r="CQ188" i="7" s="1"/>
  <c r="CH188" i="7" s="1"/>
  <c r="BY188" i="7" s="1"/>
  <c r="BP188" i="7" s="1"/>
  <c r="BG188" i="7" s="1"/>
  <c r="AX188" i="7" s="1"/>
  <c r="AO188" i="7" s="1"/>
  <c r="AF188" i="7" s="1"/>
  <c r="W188" i="7" s="1"/>
  <c r="N188" i="7" s="1"/>
  <c r="E188" i="7" s="1"/>
  <c r="DL188" i="7"/>
  <c r="DC188" i="7" s="1"/>
  <c r="CT188" i="7" s="1"/>
  <c r="CK188" i="7" s="1"/>
  <c r="CB188" i="7" s="1"/>
  <c r="BS188" i="7" s="1"/>
  <c r="BJ188" i="7" s="1"/>
  <c r="BA188" i="7" s="1"/>
  <c r="AR188" i="7" s="1"/>
  <c r="AI188" i="7" s="1"/>
  <c r="Z188" i="7" s="1"/>
  <c r="Q188" i="7" s="1"/>
  <c r="H188" i="7" s="1"/>
  <c r="DG189" i="7"/>
  <c r="CX189" i="7" s="1"/>
  <c r="CO189" i="7" s="1"/>
  <c r="CF189" i="7" s="1"/>
  <c r="BW189" i="7" s="1"/>
  <c r="BN189" i="7" s="1"/>
  <c r="BE189" i="7" s="1"/>
  <c r="AV189" i="7" s="1"/>
  <c r="AM189" i="7" s="1"/>
  <c r="AD189" i="7" s="1"/>
  <c r="U189" i="7" s="1"/>
  <c r="L189" i="7" s="1"/>
  <c r="C189" i="7" s="1"/>
  <c r="DI189" i="7"/>
  <c r="CZ189" i="7" s="1"/>
  <c r="CQ189" i="7" s="1"/>
  <c r="CH189" i="7" s="1"/>
  <c r="BY189" i="7" s="1"/>
  <c r="BP189" i="7" s="1"/>
  <c r="BG189" i="7" s="1"/>
  <c r="AX189" i="7" s="1"/>
  <c r="AO189" i="7" s="1"/>
  <c r="AF189" i="7" s="1"/>
  <c r="W189" i="7" s="1"/>
  <c r="N189" i="7" s="1"/>
  <c r="E189" i="7" s="1"/>
  <c r="DL189" i="7"/>
  <c r="DC189" i="7" s="1"/>
  <c r="CT189" i="7" s="1"/>
  <c r="CK189" i="7" s="1"/>
  <c r="CB189" i="7" s="1"/>
  <c r="BS189" i="7" s="1"/>
  <c r="BJ189" i="7" s="1"/>
  <c r="BA189" i="7" s="1"/>
  <c r="AR189" i="7" s="1"/>
  <c r="AI189" i="7" s="1"/>
  <c r="Z189" i="7" s="1"/>
  <c r="Q189" i="7" s="1"/>
  <c r="H189" i="7" s="1"/>
  <c r="DG190" i="7"/>
  <c r="CX190" i="7" s="1"/>
  <c r="CO190" i="7" s="1"/>
  <c r="CF190" i="7" s="1"/>
  <c r="BW190" i="7" s="1"/>
  <c r="BN190" i="7" s="1"/>
  <c r="BE190" i="7" s="1"/>
  <c r="AV190" i="7" s="1"/>
  <c r="AM190" i="7" s="1"/>
  <c r="AD190" i="7" s="1"/>
  <c r="U190" i="7" s="1"/>
  <c r="L190" i="7" s="1"/>
  <c r="C190" i="7" s="1"/>
  <c r="DI190" i="7"/>
  <c r="CZ190" i="7" s="1"/>
  <c r="CQ190" i="7" s="1"/>
  <c r="CH190" i="7" s="1"/>
  <c r="BY190" i="7" s="1"/>
  <c r="BP190" i="7" s="1"/>
  <c r="BG190" i="7" s="1"/>
  <c r="AX190" i="7" s="1"/>
  <c r="AO190" i="7" s="1"/>
  <c r="AF190" i="7" s="1"/>
  <c r="W190" i="7" s="1"/>
  <c r="N190" i="7" s="1"/>
  <c r="E190" i="7" s="1"/>
  <c r="DL190" i="7"/>
  <c r="DC190" i="7" s="1"/>
  <c r="CT190" i="7" s="1"/>
  <c r="CK190" i="7" s="1"/>
  <c r="CB190" i="7" s="1"/>
  <c r="BS190" i="7" s="1"/>
  <c r="BJ190" i="7" s="1"/>
  <c r="BA190" i="7" s="1"/>
  <c r="AR190" i="7" s="1"/>
  <c r="AI190" i="7" s="1"/>
  <c r="Z190" i="7" s="1"/>
  <c r="Q190" i="7" s="1"/>
  <c r="H190" i="7" s="1"/>
  <c r="DG191" i="7"/>
  <c r="CX191" i="7" s="1"/>
  <c r="CO191" i="7" s="1"/>
  <c r="CF191" i="7" s="1"/>
  <c r="BW191" i="7" s="1"/>
  <c r="BN191" i="7" s="1"/>
  <c r="BE191" i="7" s="1"/>
  <c r="AV191" i="7" s="1"/>
  <c r="AM191" i="7" s="1"/>
  <c r="AD191" i="7" s="1"/>
  <c r="U191" i="7" s="1"/>
  <c r="L191" i="7" s="1"/>
  <c r="C191" i="7" s="1"/>
  <c r="DI191" i="7"/>
  <c r="CZ191" i="7" s="1"/>
  <c r="CQ191" i="7" s="1"/>
  <c r="CH191" i="7" s="1"/>
  <c r="BY191" i="7" s="1"/>
  <c r="BP191" i="7" s="1"/>
  <c r="BG191" i="7" s="1"/>
  <c r="AX191" i="7" s="1"/>
  <c r="AO191" i="7" s="1"/>
  <c r="AF191" i="7" s="1"/>
  <c r="W191" i="7" s="1"/>
  <c r="N191" i="7" s="1"/>
  <c r="E191" i="7" s="1"/>
  <c r="DL191" i="7"/>
  <c r="DC191" i="7" s="1"/>
  <c r="CT191" i="7" s="1"/>
  <c r="CK191" i="7" s="1"/>
  <c r="CB191" i="7" s="1"/>
  <c r="BS191" i="7" s="1"/>
  <c r="BJ191" i="7" s="1"/>
  <c r="BA191" i="7" s="1"/>
  <c r="AR191" i="7" s="1"/>
  <c r="AI191" i="7" s="1"/>
  <c r="Z191" i="7" s="1"/>
  <c r="Q191" i="7" s="1"/>
  <c r="H191" i="7" s="1"/>
  <c r="DG192" i="7"/>
  <c r="CX192" i="7" s="1"/>
  <c r="CO192" i="7" s="1"/>
  <c r="CF192" i="7" s="1"/>
  <c r="BW192" i="7" s="1"/>
  <c r="BN192" i="7" s="1"/>
  <c r="BE192" i="7" s="1"/>
  <c r="AV192" i="7" s="1"/>
  <c r="AM192" i="7" s="1"/>
  <c r="AD192" i="7" s="1"/>
  <c r="U192" i="7" s="1"/>
  <c r="L192" i="7" s="1"/>
  <c r="C192" i="7" s="1"/>
  <c r="DI192" i="7"/>
  <c r="CZ192" i="7" s="1"/>
  <c r="CQ192" i="7" s="1"/>
  <c r="CH192" i="7" s="1"/>
  <c r="BY192" i="7" s="1"/>
  <c r="BP192" i="7" s="1"/>
  <c r="BG192" i="7" s="1"/>
  <c r="AX192" i="7" s="1"/>
  <c r="AO192" i="7" s="1"/>
  <c r="AF192" i="7" s="1"/>
  <c r="W192" i="7" s="1"/>
  <c r="N192" i="7" s="1"/>
  <c r="E192" i="7" s="1"/>
  <c r="DL192" i="7"/>
  <c r="DC192" i="7" s="1"/>
  <c r="CT192" i="7" s="1"/>
  <c r="CK192" i="7" s="1"/>
  <c r="CB192" i="7" s="1"/>
  <c r="BS192" i="7" s="1"/>
  <c r="BJ192" i="7" s="1"/>
  <c r="BA192" i="7" s="1"/>
  <c r="AR192" i="7" s="1"/>
  <c r="AI192" i="7" s="1"/>
  <c r="Z192" i="7" s="1"/>
  <c r="Q192" i="7" s="1"/>
  <c r="H192" i="7" s="1"/>
  <c r="DG193" i="7"/>
  <c r="CX193" i="7" s="1"/>
  <c r="CO193" i="7" s="1"/>
  <c r="CF193" i="7" s="1"/>
  <c r="BW193" i="7" s="1"/>
  <c r="BN193" i="7" s="1"/>
  <c r="BE193" i="7" s="1"/>
  <c r="AV193" i="7" s="1"/>
  <c r="AM193" i="7" s="1"/>
  <c r="AD193" i="7" s="1"/>
  <c r="U193" i="7" s="1"/>
  <c r="L193" i="7" s="1"/>
  <c r="C193" i="7" s="1"/>
  <c r="DI193" i="7"/>
  <c r="CZ193" i="7" s="1"/>
  <c r="CQ193" i="7" s="1"/>
  <c r="CH193" i="7" s="1"/>
  <c r="BY193" i="7" s="1"/>
  <c r="BP193" i="7" s="1"/>
  <c r="BG193" i="7" s="1"/>
  <c r="AX193" i="7" s="1"/>
  <c r="AO193" i="7" s="1"/>
  <c r="AF193" i="7" s="1"/>
  <c r="W193" i="7" s="1"/>
  <c r="N193" i="7" s="1"/>
  <c r="E193" i="7" s="1"/>
  <c r="DL193" i="7"/>
  <c r="DC193" i="7" s="1"/>
  <c r="CT193" i="7" s="1"/>
  <c r="CK193" i="7" s="1"/>
  <c r="CB193" i="7" s="1"/>
  <c r="BS193" i="7" s="1"/>
  <c r="BJ193" i="7" s="1"/>
  <c r="BA193" i="7" s="1"/>
  <c r="AR193" i="7" s="1"/>
  <c r="AI193" i="7" s="1"/>
  <c r="Z193" i="7" s="1"/>
  <c r="Q193" i="7" s="1"/>
  <c r="H193" i="7" s="1"/>
  <c r="DG194" i="7"/>
  <c r="CX194" i="7" s="1"/>
  <c r="CO194" i="7" s="1"/>
  <c r="CF194" i="7" s="1"/>
  <c r="BW194" i="7" s="1"/>
  <c r="BN194" i="7" s="1"/>
  <c r="BE194" i="7" s="1"/>
  <c r="AV194" i="7" s="1"/>
  <c r="AM194" i="7" s="1"/>
  <c r="AD194" i="7" s="1"/>
  <c r="U194" i="7" s="1"/>
  <c r="L194" i="7" s="1"/>
  <c r="C194" i="7" s="1"/>
  <c r="DI194" i="7"/>
  <c r="CZ194" i="7" s="1"/>
  <c r="CQ194" i="7" s="1"/>
  <c r="CH194" i="7" s="1"/>
  <c r="BY194" i="7" s="1"/>
  <c r="BP194" i="7" s="1"/>
  <c r="BG194" i="7" s="1"/>
  <c r="AX194" i="7" s="1"/>
  <c r="AO194" i="7" s="1"/>
  <c r="AF194" i="7" s="1"/>
  <c r="W194" i="7" s="1"/>
  <c r="N194" i="7" s="1"/>
  <c r="E194" i="7" s="1"/>
  <c r="DL194" i="7"/>
  <c r="DC194" i="7" s="1"/>
  <c r="CT194" i="7" s="1"/>
  <c r="CK194" i="7" s="1"/>
  <c r="CB194" i="7" s="1"/>
  <c r="BS194" i="7" s="1"/>
  <c r="BJ194" i="7" s="1"/>
  <c r="BA194" i="7" s="1"/>
  <c r="AR194" i="7" s="1"/>
  <c r="AI194" i="7" s="1"/>
  <c r="Z194" i="7" s="1"/>
  <c r="Q194" i="7" s="1"/>
  <c r="H194" i="7" s="1"/>
  <c r="DG195" i="7"/>
  <c r="CX195" i="7" s="1"/>
  <c r="CO195" i="7" s="1"/>
  <c r="CF195" i="7" s="1"/>
  <c r="BW195" i="7" s="1"/>
  <c r="BN195" i="7" s="1"/>
  <c r="BE195" i="7" s="1"/>
  <c r="AV195" i="7" s="1"/>
  <c r="AM195" i="7" s="1"/>
  <c r="AD195" i="7" s="1"/>
  <c r="U195" i="7" s="1"/>
  <c r="L195" i="7" s="1"/>
  <c r="C195" i="7" s="1"/>
  <c r="DI195" i="7"/>
  <c r="CZ195" i="7" s="1"/>
  <c r="CQ195" i="7" s="1"/>
  <c r="CH195" i="7" s="1"/>
  <c r="BY195" i="7" s="1"/>
  <c r="BP195" i="7" s="1"/>
  <c r="BG195" i="7" s="1"/>
  <c r="AX195" i="7" s="1"/>
  <c r="AO195" i="7" s="1"/>
  <c r="AF195" i="7" s="1"/>
  <c r="W195" i="7" s="1"/>
  <c r="N195" i="7" s="1"/>
  <c r="E195" i="7" s="1"/>
  <c r="DL195" i="7"/>
  <c r="DC195" i="7" s="1"/>
  <c r="CT195" i="7" s="1"/>
  <c r="CK195" i="7" s="1"/>
  <c r="CB195" i="7" s="1"/>
  <c r="BS195" i="7" s="1"/>
  <c r="BJ195" i="7" s="1"/>
  <c r="BA195" i="7" s="1"/>
  <c r="AR195" i="7" s="1"/>
  <c r="AI195" i="7" s="1"/>
  <c r="Z195" i="7" s="1"/>
  <c r="Q195" i="7" s="1"/>
  <c r="H195" i="7" s="1"/>
  <c r="DG196" i="7"/>
  <c r="CX196" i="7" s="1"/>
  <c r="CO196" i="7" s="1"/>
  <c r="CF196" i="7" s="1"/>
  <c r="BW196" i="7" s="1"/>
  <c r="BN196" i="7" s="1"/>
  <c r="BE196" i="7" s="1"/>
  <c r="AV196" i="7" s="1"/>
  <c r="AM196" i="7" s="1"/>
  <c r="AD196" i="7" s="1"/>
  <c r="U196" i="7" s="1"/>
  <c r="L196" i="7" s="1"/>
  <c r="C196" i="7" s="1"/>
  <c r="DI196" i="7"/>
  <c r="CZ196" i="7" s="1"/>
  <c r="CQ196" i="7" s="1"/>
  <c r="CH196" i="7" s="1"/>
  <c r="BY196" i="7" s="1"/>
  <c r="BP196" i="7" s="1"/>
  <c r="BG196" i="7" s="1"/>
  <c r="AX196" i="7" s="1"/>
  <c r="AO196" i="7" s="1"/>
  <c r="AF196" i="7" s="1"/>
  <c r="W196" i="7" s="1"/>
  <c r="N196" i="7" s="1"/>
  <c r="E196" i="7" s="1"/>
  <c r="DL196" i="7"/>
  <c r="DC196" i="7" s="1"/>
  <c r="CT196" i="7" s="1"/>
  <c r="CK196" i="7" s="1"/>
  <c r="CB196" i="7" s="1"/>
  <c r="BS196" i="7" s="1"/>
  <c r="BJ196" i="7" s="1"/>
  <c r="BA196" i="7" s="1"/>
  <c r="AR196" i="7" s="1"/>
  <c r="AI196" i="7" s="1"/>
  <c r="Z196" i="7" s="1"/>
  <c r="Q196" i="7" s="1"/>
  <c r="H196" i="7" s="1"/>
  <c r="DG197" i="7"/>
  <c r="CX197" i="7" s="1"/>
  <c r="CO197" i="7" s="1"/>
  <c r="CF197" i="7" s="1"/>
  <c r="BW197" i="7" s="1"/>
  <c r="BN197" i="7" s="1"/>
  <c r="BE197" i="7" s="1"/>
  <c r="AV197" i="7" s="1"/>
  <c r="AM197" i="7" s="1"/>
  <c r="AD197" i="7" s="1"/>
  <c r="U197" i="7" s="1"/>
  <c r="L197" i="7" s="1"/>
  <c r="C197" i="7" s="1"/>
  <c r="DI197" i="7"/>
  <c r="CZ197" i="7" s="1"/>
  <c r="CQ197" i="7" s="1"/>
  <c r="CH197" i="7" s="1"/>
  <c r="BY197" i="7" s="1"/>
  <c r="BP197" i="7" s="1"/>
  <c r="BG197" i="7" s="1"/>
  <c r="AX197" i="7" s="1"/>
  <c r="AO197" i="7" s="1"/>
  <c r="AF197" i="7" s="1"/>
  <c r="W197" i="7" s="1"/>
  <c r="N197" i="7" s="1"/>
  <c r="E197" i="7" s="1"/>
  <c r="DL197" i="7"/>
  <c r="DC197" i="7" s="1"/>
  <c r="CT197" i="7" s="1"/>
  <c r="CK197" i="7" s="1"/>
  <c r="CB197" i="7" s="1"/>
  <c r="BS197" i="7" s="1"/>
  <c r="BJ197" i="7" s="1"/>
  <c r="BA197" i="7" s="1"/>
  <c r="AR197" i="7" s="1"/>
  <c r="AI197" i="7" s="1"/>
  <c r="Z197" i="7" s="1"/>
  <c r="Q197" i="7" s="1"/>
  <c r="H197" i="7" s="1"/>
  <c r="DG198" i="7"/>
  <c r="CX198" i="7" s="1"/>
  <c r="CO198" i="7" s="1"/>
  <c r="CF198" i="7" s="1"/>
  <c r="BW198" i="7" s="1"/>
  <c r="BN198" i="7" s="1"/>
  <c r="BE198" i="7" s="1"/>
  <c r="AV198" i="7" s="1"/>
  <c r="AM198" i="7" s="1"/>
  <c r="AD198" i="7" s="1"/>
  <c r="U198" i="7" s="1"/>
  <c r="L198" i="7" s="1"/>
  <c r="C198" i="7" s="1"/>
  <c r="DI198" i="7"/>
  <c r="CZ198" i="7" s="1"/>
  <c r="CQ198" i="7" s="1"/>
  <c r="CH198" i="7" s="1"/>
  <c r="BY198" i="7" s="1"/>
  <c r="BP198" i="7" s="1"/>
  <c r="BG198" i="7" s="1"/>
  <c r="AX198" i="7" s="1"/>
  <c r="AO198" i="7" s="1"/>
  <c r="AF198" i="7" s="1"/>
  <c r="W198" i="7" s="1"/>
  <c r="N198" i="7" s="1"/>
  <c r="E198" i="7" s="1"/>
  <c r="DL198" i="7"/>
  <c r="DC198" i="7" s="1"/>
  <c r="CT198" i="7" s="1"/>
  <c r="CK198" i="7" s="1"/>
  <c r="CB198" i="7" s="1"/>
  <c r="BS198" i="7" s="1"/>
  <c r="BJ198" i="7" s="1"/>
  <c r="BA198" i="7" s="1"/>
  <c r="AR198" i="7" s="1"/>
  <c r="AI198" i="7" s="1"/>
  <c r="Z198" i="7" s="1"/>
  <c r="Q198" i="7" s="1"/>
  <c r="H198" i="7" s="1"/>
  <c r="DG199" i="7"/>
  <c r="CX199" i="7" s="1"/>
  <c r="CO199" i="7" s="1"/>
  <c r="CF199" i="7" s="1"/>
  <c r="BW199" i="7" s="1"/>
  <c r="BN199" i="7" s="1"/>
  <c r="BE199" i="7" s="1"/>
  <c r="AV199" i="7" s="1"/>
  <c r="AM199" i="7" s="1"/>
  <c r="AD199" i="7" s="1"/>
  <c r="U199" i="7" s="1"/>
  <c r="L199" i="7" s="1"/>
  <c r="C199" i="7" s="1"/>
  <c r="DI199" i="7"/>
  <c r="CZ199" i="7" s="1"/>
  <c r="CQ199" i="7" s="1"/>
  <c r="CH199" i="7" s="1"/>
  <c r="BY199" i="7" s="1"/>
  <c r="BP199" i="7" s="1"/>
  <c r="BG199" i="7" s="1"/>
  <c r="AX199" i="7" s="1"/>
  <c r="AO199" i="7" s="1"/>
  <c r="AF199" i="7" s="1"/>
  <c r="W199" i="7" s="1"/>
  <c r="N199" i="7" s="1"/>
  <c r="E199" i="7" s="1"/>
  <c r="DL199" i="7"/>
  <c r="DC199" i="7" s="1"/>
  <c r="CT199" i="7" s="1"/>
  <c r="CK199" i="7" s="1"/>
  <c r="CB199" i="7" s="1"/>
  <c r="BS199" i="7" s="1"/>
  <c r="BJ199" i="7" s="1"/>
  <c r="BA199" i="7" s="1"/>
  <c r="AR199" i="7" s="1"/>
  <c r="AI199" i="7" s="1"/>
  <c r="Z199" i="7" s="1"/>
  <c r="Q199" i="7" s="1"/>
  <c r="H199" i="7" s="1"/>
  <c r="DG200" i="7"/>
  <c r="CX200" i="7" s="1"/>
  <c r="CO200" i="7" s="1"/>
  <c r="CF200" i="7" s="1"/>
  <c r="BW200" i="7" s="1"/>
  <c r="BN200" i="7" s="1"/>
  <c r="BE200" i="7" s="1"/>
  <c r="AV200" i="7" s="1"/>
  <c r="AM200" i="7" s="1"/>
  <c r="AD200" i="7" s="1"/>
  <c r="U200" i="7" s="1"/>
  <c r="L200" i="7" s="1"/>
  <c r="C200" i="7" s="1"/>
  <c r="DI200" i="7"/>
  <c r="CZ200" i="7" s="1"/>
  <c r="CQ200" i="7" s="1"/>
  <c r="CH200" i="7" s="1"/>
  <c r="BY200" i="7" s="1"/>
  <c r="BP200" i="7" s="1"/>
  <c r="BG200" i="7" s="1"/>
  <c r="AX200" i="7" s="1"/>
  <c r="AO200" i="7" s="1"/>
  <c r="AF200" i="7" s="1"/>
  <c r="W200" i="7" s="1"/>
  <c r="N200" i="7" s="1"/>
  <c r="E200" i="7" s="1"/>
  <c r="DL200" i="7"/>
  <c r="DC200" i="7" s="1"/>
  <c r="CT200" i="7" s="1"/>
  <c r="CK200" i="7" s="1"/>
  <c r="CB200" i="7" s="1"/>
  <c r="BS200" i="7" s="1"/>
  <c r="BJ200" i="7" s="1"/>
  <c r="BA200" i="7" s="1"/>
  <c r="AR200" i="7" s="1"/>
  <c r="AI200" i="7" s="1"/>
  <c r="Z200" i="7" s="1"/>
  <c r="Q200" i="7" s="1"/>
  <c r="H200" i="7" s="1"/>
  <c r="DG201" i="7"/>
  <c r="CX201" i="7" s="1"/>
  <c r="CO201" i="7" s="1"/>
  <c r="CF201" i="7" s="1"/>
  <c r="BW201" i="7" s="1"/>
  <c r="BN201" i="7" s="1"/>
  <c r="BE201" i="7" s="1"/>
  <c r="AV201" i="7" s="1"/>
  <c r="AM201" i="7" s="1"/>
  <c r="AD201" i="7" s="1"/>
  <c r="U201" i="7" s="1"/>
  <c r="L201" i="7" s="1"/>
  <c r="C201" i="7" s="1"/>
  <c r="DI201" i="7"/>
  <c r="CZ201" i="7" s="1"/>
  <c r="CQ201" i="7" s="1"/>
  <c r="CH201" i="7" s="1"/>
  <c r="BY201" i="7" s="1"/>
  <c r="BP201" i="7" s="1"/>
  <c r="BG201" i="7" s="1"/>
  <c r="AX201" i="7" s="1"/>
  <c r="AO201" i="7" s="1"/>
  <c r="AF201" i="7" s="1"/>
  <c r="W201" i="7" s="1"/>
  <c r="N201" i="7" s="1"/>
  <c r="E201" i="7" s="1"/>
  <c r="DL201" i="7"/>
  <c r="DC201" i="7" s="1"/>
  <c r="CT201" i="7" s="1"/>
  <c r="CK201" i="7" s="1"/>
  <c r="CB201" i="7" s="1"/>
  <c r="BS201" i="7" s="1"/>
  <c r="BJ201" i="7" s="1"/>
  <c r="BA201" i="7" s="1"/>
  <c r="AR201" i="7" s="1"/>
  <c r="AI201" i="7" s="1"/>
  <c r="Z201" i="7" s="1"/>
  <c r="Q201" i="7" s="1"/>
  <c r="H201" i="7" s="1"/>
  <c r="DG202" i="7"/>
  <c r="CX202" i="7" s="1"/>
  <c r="CO202" i="7" s="1"/>
  <c r="CF202" i="7" s="1"/>
  <c r="BW202" i="7" s="1"/>
  <c r="BN202" i="7" s="1"/>
  <c r="BE202" i="7" s="1"/>
  <c r="AV202" i="7" s="1"/>
  <c r="AM202" i="7" s="1"/>
  <c r="AD202" i="7" s="1"/>
  <c r="U202" i="7" s="1"/>
  <c r="L202" i="7" s="1"/>
  <c r="C202" i="7" s="1"/>
  <c r="DI202" i="7"/>
  <c r="CZ202" i="7" s="1"/>
  <c r="CQ202" i="7" s="1"/>
  <c r="CH202" i="7" s="1"/>
  <c r="BY202" i="7" s="1"/>
  <c r="BP202" i="7" s="1"/>
  <c r="BG202" i="7" s="1"/>
  <c r="AX202" i="7" s="1"/>
  <c r="AO202" i="7" s="1"/>
  <c r="AF202" i="7" s="1"/>
  <c r="W202" i="7" s="1"/>
  <c r="N202" i="7" s="1"/>
  <c r="E202" i="7" s="1"/>
  <c r="DL202" i="7"/>
  <c r="DC202" i="7" s="1"/>
  <c r="CT202" i="7" s="1"/>
  <c r="CK202" i="7" s="1"/>
  <c r="CB202" i="7" s="1"/>
  <c r="BS202" i="7" s="1"/>
  <c r="BJ202" i="7" s="1"/>
  <c r="BA202" i="7" s="1"/>
  <c r="AR202" i="7" s="1"/>
  <c r="AI202" i="7" s="1"/>
  <c r="Z202" i="7" s="1"/>
  <c r="Q202" i="7" s="1"/>
  <c r="H202" i="7" s="1"/>
  <c r="DG203" i="7"/>
  <c r="CX203" i="7" s="1"/>
  <c r="CO203" i="7" s="1"/>
  <c r="CF203" i="7" s="1"/>
  <c r="BW203" i="7" s="1"/>
  <c r="BN203" i="7" s="1"/>
  <c r="BE203" i="7" s="1"/>
  <c r="AV203" i="7" s="1"/>
  <c r="AM203" i="7" s="1"/>
  <c r="AD203" i="7" s="1"/>
  <c r="U203" i="7" s="1"/>
  <c r="L203" i="7" s="1"/>
  <c r="C203" i="7" s="1"/>
  <c r="DI203" i="7"/>
  <c r="CZ203" i="7" s="1"/>
  <c r="CQ203" i="7" s="1"/>
  <c r="CH203" i="7" s="1"/>
  <c r="BY203" i="7" s="1"/>
  <c r="BP203" i="7" s="1"/>
  <c r="BG203" i="7" s="1"/>
  <c r="AX203" i="7" s="1"/>
  <c r="AO203" i="7" s="1"/>
  <c r="AF203" i="7" s="1"/>
  <c r="W203" i="7" s="1"/>
  <c r="N203" i="7" s="1"/>
  <c r="E203" i="7" s="1"/>
  <c r="DL203" i="7"/>
  <c r="DC203" i="7" s="1"/>
  <c r="CT203" i="7" s="1"/>
  <c r="CK203" i="7" s="1"/>
  <c r="CB203" i="7" s="1"/>
  <c r="BS203" i="7" s="1"/>
  <c r="BJ203" i="7" s="1"/>
  <c r="BA203" i="7" s="1"/>
  <c r="AR203" i="7" s="1"/>
  <c r="AI203" i="7" s="1"/>
  <c r="Z203" i="7" s="1"/>
  <c r="Q203" i="7" s="1"/>
  <c r="H203" i="7" s="1"/>
  <c r="DG204" i="7"/>
  <c r="CX204" i="7" s="1"/>
  <c r="CO204" i="7" s="1"/>
  <c r="CF204" i="7" s="1"/>
  <c r="BW204" i="7" s="1"/>
  <c r="BN204" i="7" s="1"/>
  <c r="BE204" i="7" s="1"/>
  <c r="AV204" i="7" s="1"/>
  <c r="AM204" i="7" s="1"/>
  <c r="AD204" i="7" s="1"/>
  <c r="U204" i="7" s="1"/>
  <c r="L204" i="7" s="1"/>
  <c r="C204" i="7" s="1"/>
  <c r="DI204" i="7"/>
  <c r="CZ204" i="7" s="1"/>
  <c r="CQ204" i="7" s="1"/>
  <c r="CH204" i="7" s="1"/>
  <c r="BY204" i="7" s="1"/>
  <c r="BP204" i="7" s="1"/>
  <c r="BG204" i="7" s="1"/>
  <c r="AX204" i="7" s="1"/>
  <c r="AO204" i="7" s="1"/>
  <c r="AF204" i="7" s="1"/>
  <c r="W204" i="7" s="1"/>
  <c r="N204" i="7" s="1"/>
  <c r="E204" i="7" s="1"/>
  <c r="DL204" i="7"/>
  <c r="DC204" i="7" s="1"/>
  <c r="CT204" i="7" s="1"/>
  <c r="CK204" i="7" s="1"/>
  <c r="CB204" i="7" s="1"/>
  <c r="BS204" i="7" s="1"/>
  <c r="BJ204" i="7" s="1"/>
  <c r="BA204" i="7" s="1"/>
  <c r="AR204" i="7" s="1"/>
  <c r="AI204" i="7" s="1"/>
  <c r="Z204" i="7" s="1"/>
  <c r="Q204" i="7" s="1"/>
  <c r="H204" i="7" s="1"/>
  <c r="DG205" i="7"/>
  <c r="CX205" i="7" s="1"/>
  <c r="CO205" i="7" s="1"/>
  <c r="CF205" i="7" s="1"/>
  <c r="BW205" i="7" s="1"/>
  <c r="BN205" i="7" s="1"/>
  <c r="BE205" i="7" s="1"/>
  <c r="AV205" i="7" s="1"/>
  <c r="AM205" i="7" s="1"/>
  <c r="AD205" i="7" s="1"/>
  <c r="U205" i="7" s="1"/>
  <c r="L205" i="7" s="1"/>
  <c r="C205" i="7" s="1"/>
  <c r="DI205" i="7"/>
  <c r="CZ205" i="7" s="1"/>
  <c r="CQ205" i="7" s="1"/>
  <c r="CH205" i="7" s="1"/>
  <c r="BY205" i="7" s="1"/>
  <c r="BP205" i="7" s="1"/>
  <c r="BG205" i="7" s="1"/>
  <c r="AX205" i="7" s="1"/>
  <c r="AO205" i="7" s="1"/>
  <c r="AF205" i="7" s="1"/>
  <c r="W205" i="7" s="1"/>
  <c r="N205" i="7" s="1"/>
  <c r="E205" i="7" s="1"/>
  <c r="DL205" i="7"/>
  <c r="DC205" i="7" s="1"/>
  <c r="CT205" i="7" s="1"/>
  <c r="CK205" i="7" s="1"/>
  <c r="CB205" i="7" s="1"/>
  <c r="BS205" i="7" s="1"/>
  <c r="BJ205" i="7" s="1"/>
  <c r="BA205" i="7" s="1"/>
  <c r="AR205" i="7" s="1"/>
  <c r="AI205" i="7" s="1"/>
  <c r="Z205" i="7" s="1"/>
  <c r="Q205" i="7" s="1"/>
  <c r="H205" i="7" s="1"/>
  <c r="DG206" i="7"/>
  <c r="CX206" i="7" s="1"/>
  <c r="CO206" i="7" s="1"/>
  <c r="CF206" i="7" s="1"/>
  <c r="BW206" i="7" s="1"/>
  <c r="BN206" i="7" s="1"/>
  <c r="BE206" i="7" s="1"/>
  <c r="AV206" i="7" s="1"/>
  <c r="AM206" i="7" s="1"/>
  <c r="AD206" i="7" s="1"/>
  <c r="U206" i="7" s="1"/>
  <c r="L206" i="7" s="1"/>
  <c r="C206" i="7" s="1"/>
  <c r="DI206" i="7"/>
  <c r="CZ206" i="7" s="1"/>
  <c r="CQ206" i="7" s="1"/>
  <c r="CH206" i="7" s="1"/>
  <c r="BY206" i="7" s="1"/>
  <c r="BP206" i="7" s="1"/>
  <c r="BG206" i="7" s="1"/>
  <c r="AX206" i="7" s="1"/>
  <c r="AO206" i="7" s="1"/>
  <c r="AF206" i="7" s="1"/>
  <c r="W206" i="7" s="1"/>
  <c r="N206" i="7" s="1"/>
  <c r="E206" i="7" s="1"/>
  <c r="DL206" i="7"/>
  <c r="DC206" i="7" s="1"/>
  <c r="CT206" i="7" s="1"/>
  <c r="CK206" i="7" s="1"/>
  <c r="CB206" i="7" s="1"/>
  <c r="BS206" i="7" s="1"/>
  <c r="BJ206" i="7" s="1"/>
  <c r="BA206" i="7" s="1"/>
  <c r="AR206" i="7" s="1"/>
  <c r="AI206" i="7" s="1"/>
  <c r="Z206" i="7" s="1"/>
  <c r="Q206" i="7" s="1"/>
  <c r="H206" i="7" s="1"/>
  <c r="DG207" i="7"/>
  <c r="CX207" i="7" s="1"/>
  <c r="CO207" i="7" s="1"/>
  <c r="CF207" i="7" s="1"/>
  <c r="BW207" i="7" s="1"/>
  <c r="BN207" i="7" s="1"/>
  <c r="BE207" i="7" s="1"/>
  <c r="AV207" i="7" s="1"/>
  <c r="AM207" i="7" s="1"/>
  <c r="AD207" i="7" s="1"/>
  <c r="U207" i="7" s="1"/>
  <c r="L207" i="7" s="1"/>
  <c r="C207" i="7" s="1"/>
  <c r="DI207" i="7"/>
  <c r="CZ207" i="7" s="1"/>
  <c r="CQ207" i="7" s="1"/>
  <c r="CH207" i="7" s="1"/>
  <c r="BY207" i="7" s="1"/>
  <c r="BP207" i="7" s="1"/>
  <c r="BG207" i="7" s="1"/>
  <c r="AX207" i="7" s="1"/>
  <c r="AO207" i="7" s="1"/>
  <c r="AF207" i="7" s="1"/>
  <c r="W207" i="7" s="1"/>
  <c r="N207" i="7" s="1"/>
  <c r="E207" i="7" s="1"/>
  <c r="DL207" i="7"/>
  <c r="DC207" i="7" s="1"/>
  <c r="CT207" i="7" s="1"/>
  <c r="CK207" i="7" s="1"/>
  <c r="CB207" i="7" s="1"/>
  <c r="BS207" i="7" s="1"/>
  <c r="BJ207" i="7" s="1"/>
  <c r="BA207" i="7" s="1"/>
  <c r="AR207" i="7" s="1"/>
  <c r="AI207" i="7" s="1"/>
  <c r="Z207" i="7" s="1"/>
  <c r="Q207" i="7" s="1"/>
  <c r="H207" i="7" s="1"/>
  <c r="DG208" i="7"/>
  <c r="CX208" i="7" s="1"/>
  <c r="CO208" i="7" s="1"/>
  <c r="CF208" i="7" s="1"/>
  <c r="BW208" i="7" s="1"/>
  <c r="BN208" i="7" s="1"/>
  <c r="BE208" i="7" s="1"/>
  <c r="AV208" i="7" s="1"/>
  <c r="AM208" i="7" s="1"/>
  <c r="AD208" i="7" s="1"/>
  <c r="U208" i="7" s="1"/>
  <c r="L208" i="7" s="1"/>
  <c r="C208" i="7" s="1"/>
  <c r="DI208" i="7"/>
  <c r="CZ208" i="7" s="1"/>
  <c r="CQ208" i="7" s="1"/>
  <c r="CH208" i="7" s="1"/>
  <c r="BY208" i="7" s="1"/>
  <c r="BP208" i="7" s="1"/>
  <c r="BG208" i="7" s="1"/>
  <c r="AX208" i="7" s="1"/>
  <c r="AO208" i="7" s="1"/>
  <c r="AF208" i="7" s="1"/>
  <c r="W208" i="7" s="1"/>
  <c r="N208" i="7" s="1"/>
  <c r="E208" i="7" s="1"/>
  <c r="DL208" i="7"/>
  <c r="DC208" i="7" s="1"/>
  <c r="CT208" i="7" s="1"/>
  <c r="CK208" i="7" s="1"/>
  <c r="CB208" i="7" s="1"/>
  <c r="BS208" i="7" s="1"/>
  <c r="BJ208" i="7" s="1"/>
  <c r="BA208" i="7" s="1"/>
  <c r="AR208" i="7" s="1"/>
  <c r="AI208" i="7" s="1"/>
  <c r="Z208" i="7" s="1"/>
  <c r="Q208" i="7" s="1"/>
  <c r="H208" i="7" s="1"/>
  <c r="DG209" i="7"/>
  <c r="CX209" i="7" s="1"/>
  <c r="CO209" i="7" s="1"/>
  <c r="CF209" i="7" s="1"/>
  <c r="BW209" i="7" s="1"/>
  <c r="BN209" i="7" s="1"/>
  <c r="BE209" i="7" s="1"/>
  <c r="AV209" i="7" s="1"/>
  <c r="AM209" i="7" s="1"/>
  <c r="AD209" i="7" s="1"/>
  <c r="U209" i="7" s="1"/>
  <c r="L209" i="7" s="1"/>
  <c r="C209" i="7" s="1"/>
  <c r="DI209" i="7"/>
  <c r="CZ209" i="7" s="1"/>
  <c r="CQ209" i="7" s="1"/>
  <c r="CH209" i="7" s="1"/>
  <c r="BY209" i="7" s="1"/>
  <c r="BP209" i="7" s="1"/>
  <c r="BG209" i="7" s="1"/>
  <c r="AX209" i="7" s="1"/>
  <c r="AO209" i="7" s="1"/>
  <c r="AF209" i="7" s="1"/>
  <c r="W209" i="7" s="1"/>
  <c r="N209" i="7" s="1"/>
  <c r="E209" i="7" s="1"/>
  <c r="DL209" i="7"/>
  <c r="DC209" i="7" s="1"/>
  <c r="CT209" i="7" s="1"/>
  <c r="CK209" i="7" s="1"/>
  <c r="CB209" i="7" s="1"/>
  <c r="BS209" i="7" s="1"/>
  <c r="BJ209" i="7" s="1"/>
  <c r="BA209" i="7" s="1"/>
  <c r="AR209" i="7" s="1"/>
  <c r="AI209" i="7" s="1"/>
  <c r="Z209" i="7" s="1"/>
  <c r="Q209" i="7" s="1"/>
  <c r="H209" i="7" s="1"/>
  <c r="DG210" i="7"/>
  <c r="CX210" i="7" s="1"/>
  <c r="CO210" i="7" s="1"/>
  <c r="CF210" i="7" s="1"/>
  <c r="BW210" i="7" s="1"/>
  <c r="BN210" i="7" s="1"/>
  <c r="BE210" i="7" s="1"/>
  <c r="AV210" i="7" s="1"/>
  <c r="AM210" i="7" s="1"/>
  <c r="AD210" i="7" s="1"/>
  <c r="U210" i="7" s="1"/>
  <c r="L210" i="7" s="1"/>
  <c r="C210" i="7" s="1"/>
  <c r="DI210" i="7"/>
  <c r="CZ210" i="7" s="1"/>
  <c r="CQ210" i="7" s="1"/>
  <c r="CH210" i="7" s="1"/>
  <c r="BY210" i="7" s="1"/>
  <c r="BP210" i="7" s="1"/>
  <c r="BG210" i="7" s="1"/>
  <c r="AX210" i="7" s="1"/>
  <c r="AO210" i="7" s="1"/>
  <c r="AF210" i="7" s="1"/>
  <c r="W210" i="7" s="1"/>
  <c r="N210" i="7" s="1"/>
  <c r="E210" i="7" s="1"/>
  <c r="DL210" i="7"/>
  <c r="DC210" i="7" s="1"/>
  <c r="CT210" i="7" s="1"/>
  <c r="CK210" i="7" s="1"/>
  <c r="CB210" i="7" s="1"/>
  <c r="BS210" i="7" s="1"/>
  <c r="BJ210" i="7" s="1"/>
  <c r="BA210" i="7" s="1"/>
  <c r="AR210" i="7" s="1"/>
  <c r="AI210" i="7" s="1"/>
  <c r="Z210" i="7" s="1"/>
  <c r="Q210" i="7" s="1"/>
  <c r="H210" i="7" s="1"/>
  <c r="DG211" i="7"/>
  <c r="CX211" i="7" s="1"/>
  <c r="CO211" i="7" s="1"/>
  <c r="CF211" i="7" s="1"/>
  <c r="BW211" i="7" s="1"/>
  <c r="BN211" i="7" s="1"/>
  <c r="BE211" i="7" s="1"/>
  <c r="AV211" i="7" s="1"/>
  <c r="AM211" i="7" s="1"/>
  <c r="AD211" i="7" s="1"/>
  <c r="U211" i="7" s="1"/>
  <c r="L211" i="7" s="1"/>
  <c r="C211" i="7" s="1"/>
  <c r="DI211" i="7"/>
  <c r="CZ211" i="7" s="1"/>
  <c r="CQ211" i="7" s="1"/>
  <c r="CH211" i="7" s="1"/>
  <c r="BY211" i="7" s="1"/>
  <c r="BP211" i="7" s="1"/>
  <c r="BG211" i="7" s="1"/>
  <c r="AX211" i="7" s="1"/>
  <c r="AO211" i="7" s="1"/>
  <c r="AF211" i="7" s="1"/>
  <c r="W211" i="7" s="1"/>
  <c r="N211" i="7" s="1"/>
  <c r="E211" i="7" s="1"/>
  <c r="DL211" i="7"/>
  <c r="DC211" i="7" s="1"/>
  <c r="CT211" i="7" s="1"/>
  <c r="CK211" i="7" s="1"/>
  <c r="CB211" i="7" s="1"/>
  <c r="BS211" i="7" s="1"/>
  <c r="BJ211" i="7" s="1"/>
  <c r="BA211" i="7" s="1"/>
  <c r="AR211" i="7" s="1"/>
  <c r="AI211" i="7" s="1"/>
  <c r="Z211" i="7" s="1"/>
  <c r="Q211" i="7" s="1"/>
  <c r="H211" i="7" s="1"/>
  <c r="DG212" i="7"/>
  <c r="CX212" i="7" s="1"/>
  <c r="CO212" i="7" s="1"/>
  <c r="CF212" i="7" s="1"/>
  <c r="BW212" i="7" s="1"/>
  <c r="BN212" i="7" s="1"/>
  <c r="BE212" i="7" s="1"/>
  <c r="AV212" i="7" s="1"/>
  <c r="AM212" i="7" s="1"/>
  <c r="AD212" i="7" s="1"/>
  <c r="U212" i="7" s="1"/>
  <c r="L212" i="7" s="1"/>
  <c r="C212" i="7" s="1"/>
  <c r="DI212" i="7"/>
  <c r="CZ212" i="7" s="1"/>
  <c r="CQ212" i="7" s="1"/>
  <c r="CH212" i="7" s="1"/>
  <c r="BY212" i="7" s="1"/>
  <c r="BP212" i="7" s="1"/>
  <c r="BG212" i="7" s="1"/>
  <c r="AX212" i="7" s="1"/>
  <c r="AO212" i="7" s="1"/>
  <c r="AF212" i="7" s="1"/>
  <c r="W212" i="7" s="1"/>
  <c r="N212" i="7" s="1"/>
  <c r="E212" i="7" s="1"/>
  <c r="DL212" i="7"/>
  <c r="DC212" i="7" s="1"/>
  <c r="CT212" i="7" s="1"/>
  <c r="CK212" i="7" s="1"/>
  <c r="CB212" i="7" s="1"/>
  <c r="BS212" i="7" s="1"/>
  <c r="BJ212" i="7" s="1"/>
  <c r="BA212" i="7" s="1"/>
  <c r="AR212" i="7" s="1"/>
  <c r="AI212" i="7" s="1"/>
  <c r="Z212" i="7" s="1"/>
  <c r="Q212" i="7" s="1"/>
  <c r="H212" i="7" s="1"/>
  <c r="DG213" i="7"/>
  <c r="CX213" i="7" s="1"/>
  <c r="CO213" i="7" s="1"/>
  <c r="CF213" i="7" s="1"/>
  <c r="BW213" i="7" s="1"/>
  <c r="BN213" i="7" s="1"/>
  <c r="BE213" i="7" s="1"/>
  <c r="AV213" i="7" s="1"/>
  <c r="AM213" i="7" s="1"/>
  <c r="AD213" i="7" s="1"/>
  <c r="U213" i="7" s="1"/>
  <c r="L213" i="7" s="1"/>
  <c r="C213" i="7" s="1"/>
  <c r="DI213" i="7"/>
  <c r="CZ213" i="7" s="1"/>
  <c r="CQ213" i="7" s="1"/>
  <c r="CH213" i="7" s="1"/>
  <c r="BY213" i="7" s="1"/>
  <c r="BP213" i="7" s="1"/>
  <c r="BG213" i="7" s="1"/>
  <c r="AX213" i="7" s="1"/>
  <c r="AO213" i="7" s="1"/>
  <c r="AF213" i="7" s="1"/>
  <c r="W213" i="7" s="1"/>
  <c r="N213" i="7" s="1"/>
  <c r="E213" i="7" s="1"/>
  <c r="DL213" i="7"/>
  <c r="DC213" i="7" s="1"/>
  <c r="CT213" i="7" s="1"/>
  <c r="CK213" i="7" s="1"/>
  <c r="CB213" i="7" s="1"/>
  <c r="BS213" i="7" s="1"/>
  <c r="BJ213" i="7" s="1"/>
  <c r="BA213" i="7" s="1"/>
  <c r="AR213" i="7" s="1"/>
  <c r="AI213" i="7" s="1"/>
  <c r="Z213" i="7" s="1"/>
  <c r="Q213" i="7" s="1"/>
  <c r="H213" i="7" s="1"/>
  <c r="DG214" i="7"/>
  <c r="CX214" i="7" s="1"/>
  <c r="CO214" i="7" s="1"/>
  <c r="CF214" i="7" s="1"/>
  <c r="BW214" i="7" s="1"/>
  <c r="BN214" i="7" s="1"/>
  <c r="BE214" i="7" s="1"/>
  <c r="AV214" i="7" s="1"/>
  <c r="AM214" i="7" s="1"/>
  <c r="AD214" i="7" s="1"/>
  <c r="U214" i="7" s="1"/>
  <c r="L214" i="7" s="1"/>
  <c r="C214" i="7" s="1"/>
  <c r="DI214" i="7"/>
  <c r="CZ214" i="7" s="1"/>
  <c r="CQ214" i="7" s="1"/>
  <c r="CH214" i="7" s="1"/>
  <c r="BY214" i="7" s="1"/>
  <c r="BP214" i="7" s="1"/>
  <c r="BG214" i="7" s="1"/>
  <c r="AX214" i="7" s="1"/>
  <c r="AO214" i="7" s="1"/>
  <c r="AF214" i="7" s="1"/>
  <c r="W214" i="7" s="1"/>
  <c r="N214" i="7" s="1"/>
  <c r="E214" i="7" s="1"/>
  <c r="DL214" i="7"/>
  <c r="DC214" i="7" s="1"/>
  <c r="CT214" i="7" s="1"/>
  <c r="CK214" i="7" s="1"/>
  <c r="CB214" i="7" s="1"/>
  <c r="BS214" i="7" s="1"/>
  <c r="BJ214" i="7" s="1"/>
  <c r="BA214" i="7" s="1"/>
  <c r="AR214" i="7" s="1"/>
  <c r="AI214" i="7" s="1"/>
  <c r="Z214" i="7" s="1"/>
  <c r="Q214" i="7" s="1"/>
  <c r="H214" i="7" s="1"/>
  <c r="DG215" i="7"/>
  <c r="CX215" i="7" s="1"/>
  <c r="CO215" i="7" s="1"/>
  <c r="CF215" i="7" s="1"/>
  <c r="BW215" i="7" s="1"/>
  <c r="BN215" i="7" s="1"/>
  <c r="BE215" i="7" s="1"/>
  <c r="AV215" i="7" s="1"/>
  <c r="AM215" i="7" s="1"/>
  <c r="AD215" i="7" s="1"/>
  <c r="U215" i="7" s="1"/>
  <c r="L215" i="7" s="1"/>
  <c r="C215" i="7" s="1"/>
  <c r="DI215" i="7"/>
  <c r="CZ215" i="7" s="1"/>
  <c r="CQ215" i="7" s="1"/>
  <c r="CH215" i="7" s="1"/>
  <c r="BY215" i="7" s="1"/>
  <c r="BP215" i="7" s="1"/>
  <c r="BG215" i="7" s="1"/>
  <c r="AX215" i="7" s="1"/>
  <c r="AO215" i="7" s="1"/>
  <c r="AF215" i="7" s="1"/>
  <c r="W215" i="7" s="1"/>
  <c r="N215" i="7" s="1"/>
  <c r="E215" i="7" s="1"/>
  <c r="DL215" i="7"/>
  <c r="DC215" i="7" s="1"/>
  <c r="CT215" i="7" s="1"/>
  <c r="CK215" i="7" s="1"/>
  <c r="CB215" i="7" s="1"/>
  <c r="BS215" i="7" s="1"/>
  <c r="BJ215" i="7" s="1"/>
  <c r="BA215" i="7" s="1"/>
  <c r="AR215" i="7" s="1"/>
  <c r="AI215" i="7" s="1"/>
  <c r="Z215" i="7" s="1"/>
  <c r="Q215" i="7" s="1"/>
  <c r="H215" i="7" s="1"/>
  <c r="DG216" i="7"/>
  <c r="CX216" i="7" s="1"/>
  <c r="CO216" i="7" s="1"/>
  <c r="CF216" i="7" s="1"/>
  <c r="BW216" i="7" s="1"/>
  <c r="BN216" i="7" s="1"/>
  <c r="BE216" i="7" s="1"/>
  <c r="AV216" i="7" s="1"/>
  <c r="AM216" i="7" s="1"/>
  <c r="AD216" i="7" s="1"/>
  <c r="U216" i="7" s="1"/>
  <c r="L216" i="7" s="1"/>
  <c r="C216" i="7" s="1"/>
  <c r="DI216" i="7"/>
  <c r="CZ216" i="7" s="1"/>
  <c r="CQ216" i="7" s="1"/>
  <c r="CH216" i="7" s="1"/>
  <c r="BY216" i="7" s="1"/>
  <c r="BP216" i="7" s="1"/>
  <c r="BG216" i="7" s="1"/>
  <c r="AX216" i="7" s="1"/>
  <c r="AO216" i="7" s="1"/>
  <c r="AF216" i="7" s="1"/>
  <c r="W216" i="7" s="1"/>
  <c r="N216" i="7" s="1"/>
  <c r="E216" i="7" s="1"/>
  <c r="DL216" i="7"/>
  <c r="DC216" i="7" s="1"/>
  <c r="CT216" i="7" s="1"/>
  <c r="CK216" i="7" s="1"/>
  <c r="CB216" i="7" s="1"/>
  <c r="BS216" i="7" s="1"/>
  <c r="BJ216" i="7" s="1"/>
  <c r="BA216" i="7" s="1"/>
  <c r="AR216" i="7" s="1"/>
  <c r="AI216" i="7" s="1"/>
  <c r="Z216" i="7" s="1"/>
  <c r="Q216" i="7" s="1"/>
  <c r="H216" i="7" s="1"/>
  <c r="DG217" i="7"/>
  <c r="CX217" i="7" s="1"/>
  <c r="CO217" i="7" s="1"/>
  <c r="CF217" i="7" s="1"/>
  <c r="BW217" i="7" s="1"/>
  <c r="BN217" i="7" s="1"/>
  <c r="BE217" i="7" s="1"/>
  <c r="AV217" i="7" s="1"/>
  <c r="AM217" i="7" s="1"/>
  <c r="AD217" i="7" s="1"/>
  <c r="U217" i="7" s="1"/>
  <c r="L217" i="7" s="1"/>
  <c r="C217" i="7" s="1"/>
  <c r="DI217" i="7"/>
  <c r="CZ217" i="7" s="1"/>
  <c r="CQ217" i="7" s="1"/>
  <c r="CH217" i="7" s="1"/>
  <c r="BY217" i="7" s="1"/>
  <c r="BP217" i="7" s="1"/>
  <c r="BG217" i="7" s="1"/>
  <c r="AX217" i="7" s="1"/>
  <c r="AO217" i="7" s="1"/>
  <c r="AF217" i="7" s="1"/>
  <c r="W217" i="7" s="1"/>
  <c r="N217" i="7" s="1"/>
  <c r="E217" i="7" s="1"/>
  <c r="DL217" i="7"/>
  <c r="DC217" i="7" s="1"/>
  <c r="CT217" i="7" s="1"/>
  <c r="CK217" i="7" s="1"/>
  <c r="CB217" i="7" s="1"/>
  <c r="BS217" i="7" s="1"/>
  <c r="BJ217" i="7" s="1"/>
  <c r="BA217" i="7" s="1"/>
  <c r="AR217" i="7" s="1"/>
  <c r="AI217" i="7" s="1"/>
  <c r="Z217" i="7" s="1"/>
  <c r="Q217" i="7" s="1"/>
  <c r="H217" i="7" s="1"/>
  <c r="DG218" i="7"/>
  <c r="CX218" i="7" s="1"/>
  <c r="CO218" i="7" s="1"/>
  <c r="CF218" i="7" s="1"/>
  <c r="BW218" i="7" s="1"/>
  <c r="BN218" i="7" s="1"/>
  <c r="BE218" i="7" s="1"/>
  <c r="AV218" i="7" s="1"/>
  <c r="AM218" i="7" s="1"/>
  <c r="AD218" i="7" s="1"/>
  <c r="U218" i="7" s="1"/>
  <c r="L218" i="7" s="1"/>
  <c r="C218" i="7" s="1"/>
  <c r="DI218" i="7"/>
  <c r="CZ218" i="7" s="1"/>
  <c r="CQ218" i="7" s="1"/>
  <c r="CH218" i="7" s="1"/>
  <c r="BY218" i="7" s="1"/>
  <c r="BP218" i="7" s="1"/>
  <c r="BG218" i="7" s="1"/>
  <c r="AX218" i="7" s="1"/>
  <c r="AO218" i="7" s="1"/>
  <c r="AF218" i="7" s="1"/>
  <c r="W218" i="7" s="1"/>
  <c r="N218" i="7" s="1"/>
  <c r="E218" i="7" s="1"/>
  <c r="DL218" i="7"/>
  <c r="DC218" i="7" s="1"/>
  <c r="CT218" i="7" s="1"/>
  <c r="CK218" i="7" s="1"/>
  <c r="CB218" i="7" s="1"/>
  <c r="BS218" i="7" s="1"/>
  <c r="BJ218" i="7" s="1"/>
  <c r="BA218" i="7" s="1"/>
  <c r="AR218" i="7" s="1"/>
  <c r="AI218" i="7" s="1"/>
  <c r="Z218" i="7" s="1"/>
  <c r="Q218" i="7" s="1"/>
  <c r="H218" i="7" s="1"/>
  <c r="DG219" i="7"/>
  <c r="CX219" i="7" s="1"/>
  <c r="CO219" i="7" s="1"/>
  <c r="CF219" i="7" s="1"/>
  <c r="BW219" i="7" s="1"/>
  <c r="BN219" i="7" s="1"/>
  <c r="BE219" i="7" s="1"/>
  <c r="AV219" i="7" s="1"/>
  <c r="AM219" i="7" s="1"/>
  <c r="AD219" i="7" s="1"/>
  <c r="U219" i="7" s="1"/>
  <c r="L219" i="7" s="1"/>
  <c r="C219" i="7" s="1"/>
  <c r="DI219" i="7"/>
  <c r="CZ219" i="7" s="1"/>
  <c r="CQ219" i="7" s="1"/>
  <c r="CH219" i="7" s="1"/>
  <c r="BY219" i="7" s="1"/>
  <c r="BP219" i="7" s="1"/>
  <c r="BG219" i="7" s="1"/>
  <c r="AX219" i="7" s="1"/>
  <c r="AO219" i="7" s="1"/>
  <c r="AF219" i="7" s="1"/>
  <c r="W219" i="7" s="1"/>
  <c r="N219" i="7" s="1"/>
  <c r="E219" i="7" s="1"/>
  <c r="DL219" i="7"/>
  <c r="DC219" i="7" s="1"/>
  <c r="CT219" i="7" s="1"/>
  <c r="CK219" i="7" s="1"/>
  <c r="CB219" i="7" s="1"/>
  <c r="BS219" i="7" s="1"/>
  <c r="BJ219" i="7" s="1"/>
  <c r="BA219" i="7" s="1"/>
  <c r="AR219" i="7" s="1"/>
  <c r="AI219" i="7" s="1"/>
  <c r="Z219" i="7" s="1"/>
  <c r="Q219" i="7" s="1"/>
  <c r="H219" i="7" s="1"/>
  <c r="DG220" i="7"/>
  <c r="CX220" i="7" s="1"/>
  <c r="CO220" i="7" s="1"/>
  <c r="CF220" i="7" s="1"/>
  <c r="BW220" i="7" s="1"/>
  <c r="BN220" i="7" s="1"/>
  <c r="BE220" i="7" s="1"/>
  <c r="AV220" i="7" s="1"/>
  <c r="AM220" i="7" s="1"/>
  <c r="AD220" i="7" s="1"/>
  <c r="U220" i="7" s="1"/>
  <c r="L220" i="7" s="1"/>
  <c r="C220" i="7" s="1"/>
  <c r="DI220" i="7"/>
  <c r="CZ220" i="7" s="1"/>
  <c r="CQ220" i="7" s="1"/>
  <c r="CH220" i="7" s="1"/>
  <c r="BY220" i="7" s="1"/>
  <c r="BP220" i="7" s="1"/>
  <c r="BG220" i="7" s="1"/>
  <c r="AX220" i="7" s="1"/>
  <c r="AO220" i="7" s="1"/>
  <c r="AF220" i="7" s="1"/>
  <c r="W220" i="7" s="1"/>
  <c r="N220" i="7" s="1"/>
  <c r="E220" i="7" s="1"/>
  <c r="DL220" i="7"/>
  <c r="DC220" i="7" s="1"/>
  <c r="CT220" i="7" s="1"/>
  <c r="CK220" i="7" s="1"/>
  <c r="CB220" i="7" s="1"/>
  <c r="BS220" i="7" s="1"/>
  <c r="BJ220" i="7" s="1"/>
  <c r="BA220" i="7" s="1"/>
  <c r="AR220" i="7" s="1"/>
  <c r="AI220" i="7" s="1"/>
  <c r="Z220" i="7" s="1"/>
  <c r="Q220" i="7" s="1"/>
  <c r="H220" i="7" s="1"/>
  <c r="DG221" i="7"/>
  <c r="CX221" i="7" s="1"/>
  <c r="CO221" i="7" s="1"/>
  <c r="CF221" i="7" s="1"/>
  <c r="BW221" i="7" s="1"/>
  <c r="BN221" i="7" s="1"/>
  <c r="BE221" i="7" s="1"/>
  <c r="AV221" i="7" s="1"/>
  <c r="AM221" i="7" s="1"/>
  <c r="AD221" i="7" s="1"/>
  <c r="U221" i="7" s="1"/>
  <c r="L221" i="7" s="1"/>
  <c r="C221" i="7" s="1"/>
  <c r="DI221" i="7"/>
  <c r="CZ221" i="7" s="1"/>
  <c r="CQ221" i="7" s="1"/>
  <c r="CH221" i="7" s="1"/>
  <c r="BY221" i="7" s="1"/>
  <c r="BP221" i="7" s="1"/>
  <c r="BG221" i="7" s="1"/>
  <c r="AX221" i="7" s="1"/>
  <c r="AO221" i="7" s="1"/>
  <c r="AF221" i="7" s="1"/>
  <c r="W221" i="7" s="1"/>
  <c r="N221" i="7" s="1"/>
  <c r="E221" i="7" s="1"/>
  <c r="DL221" i="7"/>
  <c r="DC221" i="7" s="1"/>
  <c r="CT221" i="7" s="1"/>
  <c r="CK221" i="7" s="1"/>
  <c r="CB221" i="7" s="1"/>
  <c r="BS221" i="7" s="1"/>
  <c r="BJ221" i="7" s="1"/>
  <c r="BA221" i="7" s="1"/>
  <c r="AR221" i="7" s="1"/>
  <c r="AI221" i="7" s="1"/>
  <c r="Z221" i="7" s="1"/>
  <c r="Q221" i="7" s="1"/>
  <c r="H221" i="7" s="1"/>
  <c r="DG222" i="7"/>
  <c r="CX222" i="7" s="1"/>
  <c r="CO222" i="7" s="1"/>
  <c r="CF222" i="7" s="1"/>
  <c r="BW222" i="7" s="1"/>
  <c r="BN222" i="7" s="1"/>
  <c r="BE222" i="7" s="1"/>
  <c r="AV222" i="7" s="1"/>
  <c r="AM222" i="7" s="1"/>
  <c r="AD222" i="7" s="1"/>
  <c r="U222" i="7" s="1"/>
  <c r="L222" i="7" s="1"/>
  <c r="C222" i="7" s="1"/>
  <c r="DI222" i="7"/>
  <c r="CZ222" i="7" s="1"/>
  <c r="CQ222" i="7" s="1"/>
  <c r="CH222" i="7" s="1"/>
  <c r="BY222" i="7" s="1"/>
  <c r="BP222" i="7" s="1"/>
  <c r="BG222" i="7" s="1"/>
  <c r="AX222" i="7" s="1"/>
  <c r="AO222" i="7" s="1"/>
  <c r="AF222" i="7" s="1"/>
  <c r="W222" i="7" s="1"/>
  <c r="N222" i="7" s="1"/>
  <c r="E222" i="7" s="1"/>
  <c r="DL222" i="7"/>
  <c r="DC222" i="7" s="1"/>
  <c r="CT222" i="7" s="1"/>
  <c r="CK222" i="7" s="1"/>
  <c r="CB222" i="7" s="1"/>
  <c r="BS222" i="7" s="1"/>
  <c r="BJ222" i="7" s="1"/>
  <c r="BA222" i="7" s="1"/>
  <c r="AR222" i="7" s="1"/>
  <c r="AI222" i="7" s="1"/>
  <c r="Z222" i="7" s="1"/>
  <c r="Q222" i="7" s="1"/>
  <c r="H222" i="7" s="1"/>
  <c r="DG223" i="7"/>
  <c r="CX223" i="7" s="1"/>
  <c r="CO223" i="7" s="1"/>
  <c r="CF223" i="7" s="1"/>
  <c r="BW223" i="7" s="1"/>
  <c r="BN223" i="7" s="1"/>
  <c r="BE223" i="7" s="1"/>
  <c r="AV223" i="7" s="1"/>
  <c r="AM223" i="7" s="1"/>
  <c r="AD223" i="7" s="1"/>
  <c r="U223" i="7" s="1"/>
  <c r="L223" i="7" s="1"/>
  <c r="C223" i="7" s="1"/>
  <c r="DI223" i="7"/>
  <c r="CZ223" i="7" s="1"/>
  <c r="CQ223" i="7" s="1"/>
  <c r="CH223" i="7" s="1"/>
  <c r="BY223" i="7" s="1"/>
  <c r="BP223" i="7" s="1"/>
  <c r="BG223" i="7" s="1"/>
  <c r="AX223" i="7" s="1"/>
  <c r="AO223" i="7" s="1"/>
  <c r="AF223" i="7" s="1"/>
  <c r="W223" i="7" s="1"/>
  <c r="N223" i="7" s="1"/>
  <c r="E223" i="7" s="1"/>
  <c r="DL223" i="7"/>
  <c r="DC223" i="7" s="1"/>
  <c r="CT223" i="7" s="1"/>
  <c r="CK223" i="7" s="1"/>
  <c r="CB223" i="7" s="1"/>
  <c r="BS223" i="7" s="1"/>
  <c r="BJ223" i="7" s="1"/>
  <c r="BA223" i="7" s="1"/>
  <c r="AR223" i="7" s="1"/>
  <c r="AI223" i="7" s="1"/>
  <c r="Z223" i="7" s="1"/>
  <c r="Q223" i="7" s="1"/>
  <c r="H223" i="7" s="1"/>
  <c r="DG224" i="7"/>
  <c r="CX224" i="7" s="1"/>
  <c r="CO224" i="7" s="1"/>
  <c r="CF224" i="7" s="1"/>
  <c r="BW224" i="7" s="1"/>
  <c r="BN224" i="7" s="1"/>
  <c r="BE224" i="7" s="1"/>
  <c r="AV224" i="7" s="1"/>
  <c r="AM224" i="7" s="1"/>
  <c r="AD224" i="7" s="1"/>
  <c r="U224" i="7" s="1"/>
  <c r="L224" i="7" s="1"/>
  <c r="C224" i="7" s="1"/>
  <c r="DI224" i="7"/>
  <c r="CZ224" i="7" s="1"/>
  <c r="CQ224" i="7" s="1"/>
  <c r="CH224" i="7" s="1"/>
  <c r="BY224" i="7" s="1"/>
  <c r="BP224" i="7" s="1"/>
  <c r="BG224" i="7" s="1"/>
  <c r="AX224" i="7" s="1"/>
  <c r="AO224" i="7" s="1"/>
  <c r="AF224" i="7" s="1"/>
  <c r="W224" i="7" s="1"/>
  <c r="N224" i="7" s="1"/>
  <c r="E224" i="7" s="1"/>
  <c r="DL224" i="7"/>
  <c r="DC224" i="7" s="1"/>
  <c r="CT224" i="7" s="1"/>
  <c r="CK224" i="7" s="1"/>
  <c r="CB224" i="7" s="1"/>
  <c r="BS224" i="7" s="1"/>
  <c r="BJ224" i="7" s="1"/>
  <c r="BA224" i="7" s="1"/>
  <c r="AR224" i="7" s="1"/>
  <c r="AI224" i="7" s="1"/>
  <c r="Z224" i="7" s="1"/>
  <c r="Q224" i="7" s="1"/>
  <c r="H224" i="7" s="1"/>
  <c r="DG225" i="7"/>
  <c r="CX225" i="7" s="1"/>
  <c r="CO225" i="7" s="1"/>
  <c r="CF225" i="7" s="1"/>
  <c r="BW225" i="7" s="1"/>
  <c r="BN225" i="7" s="1"/>
  <c r="BE225" i="7" s="1"/>
  <c r="AV225" i="7" s="1"/>
  <c r="AM225" i="7" s="1"/>
  <c r="AD225" i="7" s="1"/>
  <c r="U225" i="7" s="1"/>
  <c r="L225" i="7" s="1"/>
  <c r="C225" i="7" s="1"/>
  <c r="DI225" i="7"/>
  <c r="CZ225" i="7" s="1"/>
  <c r="CQ225" i="7" s="1"/>
  <c r="CH225" i="7" s="1"/>
  <c r="BY225" i="7" s="1"/>
  <c r="BP225" i="7" s="1"/>
  <c r="BG225" i="7" s="1"/>
  <c r="AX225" i="7" s="1"/>
  <c r="AO225" i="7" s="1"/>
  <c r="AF225" i="7" s="1"/>
  <c r="W225" i="7" s="1"/>
  <c r="N225" i="7" s="1"/>
  <c r="E225" i="7" s="1"/>
  <c r="DL225" i="7"/>
  <c r="DC225" i="7" s="1"/>
  <c r="CT225" i="7" s="1"/>
  <c r="CK225" i="7" s="1"/>
  <c r="CB225" i="7" s="1"/>
  <c r="BS225" i="7" s="1"/>
  <c r="BJ225" i="7" s="1"/>
  <c r="BA225" i="7" s="1"/>
  <c r="AR225" i="7" s="1"/>
  <c r="AI225" i="7" s="1"/>
  <c r="Z225" i="7" s="1"/>
  <c r="Q225" i="7" s="1"/>
  <c r="H225" i="7" s="1"/>
  <c r="DG226" i="7"/>
  <c r="CX226" i="7" s="1"/>
  <c r="CO226" i="7" s="1"/>
  <c r="CF226" i="7" s="1"/>
  <c r="BW226" i="7" s="1"/>
  <c r="BN226" i="7" s="1"/>
  <c r="BE226" i="7" s="1"/>
  <c r="AV226" i="7" s="1"/>
  <c r="AM226" i="7" s="1"/>
  <c r="AD226" i="7" s="1"/>
  <c r="U226" i="7" s="1"/>
  <c r="L226" i="7" s="1"/>
  <c r="C226" i="7" s="1"/>
  <c r="DI226" i="7"/>
  <c r="CZ226" i="7" s="1"/>
  <c r="CQ226" i="7" s="1"/>
  <c r="CH226" i="7" s="1"/>
  <c r="BY226" i="7" s="1"/>
  <c r="BP226" i="7" s="1"/>
  <c r="BG226" i="7" s="1"/>
  <c r="AX226" i="7" s="1"/>
  <c r="AO226" i="7" s="1"/>
  <c r="AF226" i="7" s="1"/>
  <c r="W226" i="7" s="1"/>
  <c r="N226" i="7" s="1"/>
  <c r="E226" i="7" s="1"/>
  <c r="DL226" i="7"/>
  <c r="DC226" i="7" s="1"/>
  <c r="CT226" i="7" s="1"/>
  <c r="CK226" i="7" s="1"/>
  <c r="CB226" i="7" s="1"/>
  <c r="BS226" i="7" s="1"/>
  <c r="BJ226" i="7" s="1"/>
  <c r="BA226" i="7" s="1"/>
  <c r="AR226" i="7" s="1"/>
  <c r="AI226" i="7" s="1"/>
  <c r="Z226" i="7" s="1"/>
  <c r="Q226" i="7" s="1"/>
  <c r="H226" i="7" s="1"/>
  <c r="DG227" i="7"/>
  <c r="CX227" i="7" s="1"/>
  <c r="CO227" i="7" s="1"/>
  <c r="CF227" i="7" s="1"/>
  <c r="BW227" i="7" s="1"/>
  <c r="BN227" i="7" s="1"/>
  <c r="BE227" i="7" s="1"/>
  <c r="AV227" i="7" s="1"/>
  <c r="AM227" i="7" s="1"/>
  <c r="AD227" i="7" s="1"/>
  <c r="U227" i="7" s="1"/>
  <c r="L227" i="7" s="1"/>
  <c r="C227" i="7" s="1"/>
  <c r="DI227" i="7"/>
  <c r="CZ227" i="7" s="1"/>
  <c r="CQ227" i="7" s="1"/>
  <c r="CH227" i="7" s="1"/>
  <c r="BY227" i="7" s="1"/>
  <c r="BP227" i="7" s="1"/>
  <c r="BG227" i="7" s="1"/>
  <c r="AX227" i="7" s="1"/>
  <c r="AO227" i="7" s="1"/>
  <c r="AF227" i="7" s="1"/>
  <c r="W227" i="7" s="1"/>
  <c r="N227" i="7" s="1"/>
  <c r="E227" i="7" s="1"/>
  <c r="DL227" i="7"/>
  <c r="DC227" i="7" s="1"/>
  <c r="CT227" i="7" s="1"/>
  <c r="CK227" i="7" s="1"/>
  <c r="CB227" i="7" s="1"/>
  <c r="BS227" i="7" s="1"/>
  <c r="BJ227" i="7" s="1"/>
  <c r="BA227" i="7" s="1"/>
  <c r="AR227" i="7" s="1"/>
  <c r="AI227" i="7" s="1"/>
  <c r="Z227" i="7" s="1"/>
  <c r="Q227" i="7" s="1"/>
  <c r="H227" i="7" s="1"/>
  <c r="DG228" i="7"/>
  <c r="CX228" i="7" s="1"/>
  <c r="CO228" i="7" s="1"/>
  <c r="CF228" i="7" s="1"/>
  <c r="BW228" i="7" s="1"/>
  <c r="BN228" i="7" s="1"/>
  <c r="BE228" i="7" s="1"/>
  <c r="AV228" i="7" s="1"/>
  <c r="AM228" i="7" s="1"/>
  <c r="AD228" i="7" s="1"/>
  <c r="U228" i="7" s="1"/>
  <c r="L228" i="7" s="1"/>
  <c r="C228" i="7" s="1"/>
  <c r="DI228" i="7"/>
  <c r="CZ228" i="7" s="1"/>
  <c r="CQ228" i="7" s="1"/>
  <c r="CH228" i="7" s="1"/>
  <c r="BY228" i="7" s="1"/>
  <c r="BP228" i="7" s="1"/>
  <c r="BG228" i="7" s="1"/>
  <c r="AX228" i="7" s="1"/>
  <c r="AO228" i="7" s="1"/>
  <c r="AF228" i="7" s="1"/>
  <c r="W228" i="7" s="1"/>
  <c r="N228" i="7" s="1"/>
  <c r="E228" i="7" s="1"/>
  <c r="DL228" i="7"/>
  <c r="DC228" i="7" s="1"/>
  <c r="CT228" i="7" s="1"/>
  <c r="CK228" i="7" s="1"/>
  <c r="CB228" i="7" s="1"/>
  <c r="BS228" i="7" s="1"/>
  <c r="BJ228" i="7" s="1"/>
  <c r="BA228" i="7" s="1"/>
  <c r="AR228" i="7" s="1"/>
  <c r="AI228" i="7" s="1"/>
  <c r="Z228" i="7" s="1"/>
  <c r="Q228" i="7" s="1"/>
  <c r="H228" i="7" s="1"/>
  <c r="DG229" i="7"/>
  <c r="CX229" i="7" s="1"/>
  <c r="CO229" i="7" s="1"/>
  <c r="CF229" i="7" s="1"/>
  <c r="BW229" i="7" s="1"/>
  <c r="BN229" i="7" s="1"/>
  <c r="BE229" i="7" s="1"/>
  <c r="AV229" i="7" s="1"/>
  <c r="AM229" i="7" s="1"/>
  <c r="AD229" i="7" s="1"/>
  <c r="U229" i="7" s="1"/>
  <c r="L229" i="7" s="1"/>
  <c r="C229" i="7" s="1"/>
  <c r="DI229" i="7"/>
  <c r="CZ229" i="7" s="1"/>
  <c r="CQ229" i="7" s="1"/>
  <c r="CH229" i="7" s="1"/>
  <c r="BY229" i="7" s="1"/>
  <c r="BP229" i="7" s="1"/>
  <c r="BG229" i="7" s="1"/>
  <c r="AX229" i="7" s="1"/>
  <c r="AO229" i="7" s="1"/>
  <c r="AF229" i="7" s="1"/>
  <c r="W229" i="7" s="1"/>
  <c r="N229" i="7" s="1"/>
  <c r="E229" i="7" s="1"/>
  <c r="DL229" i="7"/>
  <c r="DC229" i="7" s="1"/>
  <c r="CT229" i="7" s="1"/>
  <c r="CK229" i="7" s="1"/>
  <c r="CB229" i="7" s="1"/>
  <c r="BS229" i="7" s="1"/>
  <c r="BJ229" i="7" s="1"/>
  <c r="BA229" i="7" s="1"/>
  <c r="AR229" i="7" s="1"/>
  <c r="AI229" i="7" s="1"/>
  <c r="Z229" i="7" s="1"/>
  <c r="Q229" i="7" s="1"/>
  <c r="H229" i="7" s="1"/>
  <c r="DG230" i="7"/>
  <c r="CX230" i="7" s="1"/>
  <c r="CO230" i="7" s="1"/>
  <c r="CF230" i="7" s="1"/>
  <c r="BW230" i="7" s="1"/>
  <c r="BN230" i="7" s="1"/>
  <c r="BE230" i="7" s="1"/>
  <c r="AV230" i="7" s="1"/>
  <c r="AM230" i="7" s="1"/>
  <c r="AD230" i="7" s="1"/>
  <c r="U230" i="7" s="1"/>
  <c r="L230" i="7" s="1"/>
  <c r="C230" i="7" s="1"/>
  <c r="DI230" i="7"/>
  <c r="CZ230" i="7" s="1"/>
  <c r="CQ230" i="7" s="1"/>
  <c r="CH230" i="7" s="1"/>
  <c r="BY230" i="7" s="1"/>
  <c r="BP230" i="7" s="1"/>
  <c r="BG230" i="7" s="1"/>
  <c r="AX230" i="7" s="1"/>
  <c r="AO230" i="7" s="1"/>
  <c r="AF230" i="7" s="1"/>
  <c r="W230" i="7" s="1"/>
  <c r="N230" i="7" s="1"/>
  <c r="E230" i="7" s="1"/>
  <c r="DL230" i="7"/>
  <c r="DC230" i="7" s="1"/>
  <c r="CT230" i="7" s="1"/>
  <c r="CK230" i="7" s="1"/>
  <c r="CB230" i="7" s="1"/>
  <c r="BS230" i="7" s="1"/>
  <c r="BJ230" i="7" s="1"/>
  <c r="BA230" i="7" s="1"/>
  <c r="AR230" i="7" s="1"/>
  <c r="AI230" i="7" s="1"/>
  <c r="Z230" i="7" s="1"/>
  <c r="Q230" i="7" s="1"/>
  <c r="H230" i="7" s="1"/>
  <c r="DG231" i="7"/>
  <c r="CX231" i="7" s="1"/>
  <c r="CO231" i="7" s="1"/>
  <c r="CF231" i="7" s="1"/>
  <c r="BW231" i="7" s="1"/>
  <c r="BN231" i="7" s="1"/>
  <c r="BE231" i="7" s="1"/>
  <c r="AV231" i="7" s="1"/>
  <c r="AM231" i="7" s="1"/>
  <c r="AD231" i="7" s="1"/>
  <c r="U231" i="7" s="1"/>
  <c r="L231" i="7" s="1"/>
  <c r="C231" i="7" s="1"/>
  <c r="DI231" i="7"/>
  <c r="CZ231" i="7" s="1"/>
  <c r="CQ231" i="7" s="1"/>
  <c r="CH231" i="7" s="1"/>
  <c r="BY231" i="7" s="1"/>
  <c r="BP231" i="7" s="1"/>
  <c r="BG231" i="7" s="1"/>
  <c r="AX231" i="7" s="1"/>
  <c r="AO231" i="7" s="1"/>
  <c r="AF231" i="7" s="1"/>
  <c r="W231" i="7" s="1"/>
  <c r="N231" i="7" s="1"/>
  <c r="E231" i="7" s="1"/>
  <c r="DL231" i="7"/>
  <c r="DC231" i="7" s="1"/>
  <c r="CT231" i="7" s="1"/>
  <c r="CK231" i="7" s="1"/>
  <c r="CB231" i="7" s="1"/>
  <c r="BS231" i="7" s="1"/>
  <c r="BJ231" i="7" s="1"/>
  <c r="BA231" i="7" s="1"/>
  <c r="AR231" i="7" s="1"/>
  <c r="AI231" i="7" s="1"/>
  <c r="Z231" i="7" s="1"/>
  <c r="Q231" i="7" s="1"/>
  <c r="H231" i="7" s="1"/>
  <c r="DG232" i="7"/>
  <c r="CX232" i="7" s="1"/>
  <c r="CO232" i="7" s="1"/>
  <c r="CF232" i="7" s="1"/>
  <c r="BW232" i="7" s="1"/>
  <c r="BN232" i="7" s="1"/>
  <c r="BE232" i="7" s="1"/>
  <c r="AV232" i="7" s="1"/>
  <c r="AM232" i="7" s="1"/>
  <c r="AD232" i="7" s="1"/>
  <c r="U232" i="7" s="1"/>
  <c r="L232" i="7" s="1"/>
  <c r="C232" i="7" s="1"/>
  <c r="DI232" i="7"/>
  <c r="CZ232" i="7" s="1"/>
  <c r="CQ232" i="7" s="1"/>
  <c r="CH232" i="7" s="1"/>
  <c r="BY232" i="7" s="1"/>
  <c r="BP232" i="7" s="1"/>
  <c r="BG232" i="7" s="1"/>
  <c r="AX232" i="7" s="1"/>
  <c r="AO232" i="7" s="1"/>
  <c r="AF232" i="7" s="1"/>
  <c r="W232" i="7" s="1"/>
  <c r="N232" i="7" s="1"/>
  <c r="E232" i="7" s="1"/>
  <c r="DL232" i="7"/>
  <c r="DC232" i="7" s="1"/>
  <c r="CT232" i="7" s="1"/>
  <c r="CK232" i="7" s="1"/>
  <c r="CB232" i="7" s="1"/>
  <c r="BS232" i="7" s="1"/>
  <c r="BJ232" i="7" s="1"/>
  <c r="BA232" i="7" s="1"/>
  <c r="AR232" i="7" s="1"/>
  <c r="AI232" i="7" s="1"/>
  <c r="Z232" i="7" s="1"/>
  <c r="Q232" i="7" s="1"/>
  <c r="H232" i="7" s="1"/>
  <c r="DG233" i="7"/>
  <c r="CX233" i="7" s="1"/>
  <c r="CO233" i="7" s="1"/>
  <c r="CF233" i="7" s="1"/>
  <c r="BW233" i="7" s="1"/>
  <c r="BN233" i="7" s="1"/>
  <c r="BE233" i="7" s="1"/>
  <c r="AV233" i="7" s="1"/>
  <c r="AM233" i="7" s="1"/>
  <c r="AD233" i="7" s="1"/>
  <c r="U233" i="7" s="1"/>
  <c r="L233" i="7" s="1"/>
  <c r="C233" i="7" s="1"/>
  <c r="DI233" i="7"/>
  <c r="CZ233" i="7" s="1"/>
  <c r="CQ233" i="7" s="1"/>
  <c r="CH233" i="7" s="1"/>
  <c r="BY233" i="7" s="1"/>
  <c r="BP233" i="7" s="1"/>
  <c r="BG233" i="7" s="1"/>
  <c r="AX233" i="7" s="1"/>
  <c r="AO233" i="7" s="1"/>
  <c r="AF233" i="7" s="1"/>
  <c r="W233" i="7" s="1"/>
  <c r="N233" i="7" s="1"/>
  <c r="E233" i="7" s="1"/>
  <c r="DL233" i="7"/>
  <c r="DC233" i="7" s="1"/>
  <c r="CT233" i="7" s="1"/>
  <c r="CK233" i="7" s="1"/>
  <c r="CB233" i="7" s="1"/>
  <c r="BS233" i="7" s="1"/>
  <c r="BJ233" i="7" s="1"/>
  <c r="BA233" i="7" s="1"/>
  <c r="AR233" i="7" s="1"/>
  <c r="AI233" i="7" s="1"/>
  <c r="Z233" i="7" s="1"/>
  <c r="Q233" i="7" s="1"/>
  <c r="H233" i="7" s="1"/>
  <c r="DG234" i="7"/>
  <c r="CX234" i="7" s="1"/>
  <c r="CO234" i="7" s="1"/>
  <c r="CF234" i="7" s="1"/>
  <c r="BW234" i="7" s="1"/>
  <c r="BN234" i="7" s="1"/>
  <c r="BE234" i="7" s="1"/>
  <c r="AV234" i="7" s="1"/>
  <c r="AM234" i="7" s="1"/>
  <c r="AD234" i="7" s="1"/>
  <c r="U234" i="7" s="1"/>
  <c r="L234" i="7" s="1"/>
  <c r="C234" i="7" s="1"/>
  <c r="DI234" i="7"/>
  <c r="CZ234" i="7" s="1"/>
  <c r="CQ234" i="7" s="1"/>
  <c r="CH234" i="7" s="1"/>
  <c r="BY234" i="7" s="1"/>
  <c r="BP234" i="7" s="1"/>
  <c r="BG234" i="7" s="1"/>
  <c r="AX234" i="7" s="1"/>
  <c r="AO234" i="7" s="1"/>
  <c r="AF234" i="7" s="1"/>
  <c r="W234" i="7" s="1"/>
  <c r="N234" i="7" s="1"/>
  <c r="E234" i="7" s="1"/>
  <c r="DL234" i="7"/>
  <c r="DC234" i="7" s="1"/>
  <c r="CT234" i="7" s="1"/>
  <c r="CK234" i="7" s="1"/>
  <c r="CB234" i="7" s="1"/>
  <c r="BS234" i="7" s="1"/>
  <c r="BJ234" i="7" s="1"/>
  <c r="BA234" i="7" s="1"/>
  <c r="AR234" i="7" s="1"/>
  <c r="AI234" i="7" s="1"/>
  <c r="Z234" i="7" s="1"/>
  <c r="Q234" i="7" s="1"/>
  <c r="H234" i="7" s="1"/>
  <c r="DG235" i="7"/>
  <c r="CX235" i="7" s="1"/>
  <c r="CO235" i="7" s="1"/>
  <c r="CF235" i="7" s="1"/>
  <c r="BW235" i="7" s="1"/>
  <c r="BN235" i="7" s="1"/>
  <c r="BE235" i="7" s="1"/>
  <c r="AV235" i="7" s="1"/>
  <c r="AM235" i="7" s="1"/>
  <c r="AD235" i="7" s="1"/>
  <c r="U235" i="7" s="1"/>
  <c r="L235" i="7" s="1"/>
  <c r="C235" i="7" s="1"/>
  <c r="DI235" i="7"/>
  <c r="CZ235" i="7" s="1"/>
  <c r="CQ235" i="7" s="1"/>
  <c r="CH235" i="7" s="1"/>
  <c r="BY235" i="7" s="1"/>
  <c r="BP235" i="7" s="1"/>
  <c r="BG235" i="7" s="1"/>
  <c r="AX235" i="7" s="1"/>
  <c r="AO235" i="7" s="1"/>
  <c r="AF235" i="7" s="1"/>
  <c r="W235" i="7" s="1"/>
  <c r="N235" i="7" s="1"/>
  <c r="E235" i="7" s="1"/>
  <c r="DL235" i="7"/>
  <c r="DC235" i="7" s="1"/>
  <c r="CT235" i="7" s="1"/>
  <c r="CK235" i="7" s="1"/>
  <c r="CB235" i="7" s="1"/>
  <c r="BS235" i="7" s="1"/>
  <c r="BJ235" i="7" s="1"/>
  <c r="BA235" i="7" s="1"/>
  <c r="AR235" i="7" s="1"/>
  <c r="AI235" i="7" s="1"/>
  <c r="Z235" i="7" s="1"/>
  <c r="Q235" i="7" s="1"/>
  <c r="H235" i="7" s="1"/>
  <c r="DG236" i="7"/>
  <c r="CX236" i="7" s="1"/>
  <c r="CO236" i="7" s="1"/>
  <c r="CF236" i="7" s="1"/>
  <c r="BW236" i="7" s="1"/>
  <c r="BN236" i="7" s="1"/>
  <c r="BE236" i="7" s="1"/>
  <c r="AV236" i="7" s="1"/>
  <c r="AM236" i="7" s="1"/>
  <c r="AD236" i="7" s="1"/>
  <c r="U236" i="7" s="1"/>
  <c r="L236" i="7" s="1"/>
  <c r="C236" i="7" s="1"/>
  <c r="DI236" i="7"/>
  <c r="CZ236" i="7" s="1"/>
  <c r="CQ236" i="7" s="1"/>
  <c r="CH236" i="7" s="1"/>
  <c r="BY236" i="7" s="1"/>
  <c r="BP236" i="7" s="1"/>
  <c r="BG236" i="7" s="1"/>
  <c r="AX236" i="7" s="1"/>
  <c r="AO236" i="7" s="1"/>
  <c r="AF236" i="7" s="1"/>
  <c r="W236" i="7" s="1"/>
  <c r="N236" i="7" s="1"/>
  <c r="E236" i="7" s="1"/>
  <c r="DL236" i="7"/>
  <c r="DC236" i="7" s="1"/>
  <c r="CT236" i="7" s="1"/>
  <c r="CK236" i="7" s="1"/>
  <c r="CB236" i="7" s="1"/>
  <c r="BS236" i="7" s="1"/>
  <c r="BJ236" i="7" s="1"/>
  <c r="BA236" i="7" s="1"/>
  <c r="AR236" i="7" s="1"/>
  <c r="AI236" i="7" s="1"/>
  <c r="Z236" i="7" s="1"/>
  <c r="Q236" i="7" s="1"/>
  <c r="H236" i="7" s="1"/>
  <c r="DG237" i="7"/>
  <c r="CX237" i="7" s="1"/>
  <c r="CO237" i="7" s="1"/>
  <c r="CF237" i="7" s="1"/>
  <c r="BW237" i="7" s="1"/>
  <c r="BN237" i="7" s="1"/>
  <c r="BE237" i="7" s="1"/>
  <c r="AV237" i="7" s="1"/>
  <c r="AM237" i="7" s="1"/>
  <c r="AD237" i="7" s="1"/>
  <c r="U237" i="7" s="1"/>
  <c r="L237" i="7" s="1"/>
  <c r="C237" i="7" s="1"/>
  <c r="DI237" i="7"/>
  <c r="CZ237" i="7" s="1"/>
  <c r="CQ237" i="7" s="1"/>
  <c r="CH237" i="7" s="1"/>
  <c r="BY237" i="7" s="1"/>
  <c r="BP237" i="7" s="1"/>
  <c r="BG237" i="7" s="1"/>
  <c r="AX237" i="7" s="1"/>
  <c r="AO237" i="7" s="1"/>
  <c r="AF237" i="7" s="1"/>
  <c r="W237" i="7" s="1"/>
  <c r="N237" i="7" s="1"/>
  <c r="E237" i="7" s="1"/>
  <c r="DL237" i="7"/>
  <c r="DC237" i="7" s="1"/>
  <c r="CT237" i="7" s="1"/>
  <c r="CK237" i="7" s="1"/>
  <c r="CB237" i="7" s="1"/>
  <c r="BS237" i="7" s="1"/>
  <c r="BJ237" i="7" s="1"/>
  <c r="BA237" i="7" s="1"/>
  <c r="AR237" i="7" s="1"/>
  <c r="AI237" i="7" s="1"/>
  <c r="Z237" i="7" s="1"/>
  <c r="Q237" i="7" s="1"/>
  <c r="H237" i="7" s="1"/>
  <c r="DG238" i="7"/>
  <c r="CX238" i="7" s="1"/>
  <c r="CO238" i="7" s="1"/>
  <c r="CF238" i="7" s="1"/>
  <c r="BW238" i="7" s="1"/>
  <c r="BN238" i="7" s="1"/>
  <c r="BE238" i="7" s="1"/>
  <c r="AV238" i="7" s="1"/>
  <c r="AM238" i="7" s="1"/>
  <c r="AD238" i="7" s="1"/>
  <c r="U238" i="7" s="1"/>
  <c r="L238" i="7" s="1"/>
  <c r="C238" i="7" s="1"/>
  <c r="DI238" i="7"/>
  <c r="CZ238" i="7" s="1"/>
  <c r="CQ238" i="7" s="1"/>
  <c r="CH238" i="7" s="1"/>
  <c r="BY238" i="7" s="1"/>
  <c r="BP238" i="7" s="1"/>
  <c r="BG238" i="7" s="1"/>
  <c r="AX238" i="7" s="1"/>
  <c r="AO238" i="7" s="1"/>
  <c r="AF238" i="7" s="1"/>
  <c r="W238" i="7" s="1"/>
  <c r="N238" i="7" s="1"/>
  <c r="E238" i="7" s="1"/>
  <c r="DL238" i="7"/>
  <c r="DC238" i="7" s="1"/>
  <c r="CT238" i="7" s="1"/>
  <c r="CK238" i="7" s="1"/>
  <c r="CB238" i="7" s="1"/>
  <c r="BS238" i="7" s="1"/>
  <c r="BJ238" i="7" s="1"/>
  <c r="BA238" i="7" s="1"/>
  <c r="AR238" i="7" s="1"/>
  <c r="AI238" i="7" s="1"/>
  <c r="Z238" i="7" s="1"/>
  <c r="Q238" i="7" s="1"/>
  <c r="H238" i="7" s="1"/>
  <c r="DG239" i="7"/>
  <c r="CX239" i="7" s="1"/>
  <c r="CO239" i="7" s="1"/>
  <c r="CF239" i="7" s="1"/>
  <c r="BW239" i="7" s="1"/>
  <c r="BN239" i="7" s="1"/>
  <c r="BE239" i="7" s="1"/>
  <c r="AV239" i="7" s="1"/>
  <c r="AM239" i="7" s="1"/>
  <c r="AD239" i="7" s="1"/>
  <c r="U239" i="7" s="1"/>
  <c r="L239" i="7" s="1"/>
  <c r="C239" i="7" s="1"/>
  <c r="DI239" i="7"/>
  <c r="CZ239" i="7" s="1"/>
  <c r="CQ239" i="7" s="1"/>
  <c r="CH239" i="7" s="1"/>
  <c r="BY239" i="7" s="1"/>
  <c r="BP239" i="7" s="1"/>
  <c r="BG239" i="7" s="1"/>
  <c r="AX239" i="7" s="1"/>
  <c r="AO239" i="7" s="1"/>
  <c r="AF239" i="7" s="1"/>
  <c r="W239" i="7" s="1"/>
  <c r="N239" i="7" s="1"/>
  <c r="E239" i="7" s="1"/>
  <c r="DL239" i="7"/>
  <c r="DC239" i="7" s="1"/>
  <c r="CT239" i="7" s="1"/>
  <c r="CK239" i="7" s="1"/>
  <c r="CB239" i="7" s="1"/>
  <c r="BS239" i="7" s="1"/>
  <c r="BJ239" i="7" s="1"/>
  <c r="BA239" i="7" s="1"/>
  <c r="AR239" i="7" s="1"/>
  <c r="AI239" i="7" s="1"/>
  <c r="Z239" i="7" s="1"/>
  <c r="Q239" i="7" s="1"/>
  <c r="H239" i="7" s="1"/>
  <c r="DG240" i="7"/>
  <c r="CX240" i="7" s="1"/>
  <c r="CO240" i="7" s="1"/>
  <c r="CF240" i="7" s="1"/>
  <c r="BW240" i="7" s="1"/>
  <c r="BN240" i="7" s="1"/>
  <c r="BE240" i="7" s="1"/>
  <c r="AV240" i="7" s="1"/>
  <c r="AM240" i="7" s="1"/>
  <c r="AD240" i="7" s="1"/>
  <c r="U240" i="7" s="1"/>
  <c r="L240" i="7" s="1"/>
  <c r="C240" i="7" s="1"/>
  <c r="DI240" i="7"/>
  <c r="CZ240" i="7" s="1"/>
  <c r="CQ240" i="7" s="1"/>
  <c r="CH240" i="7" s="1"/>
  <c r="BY240" i="7" s="1"/>
  <c r="BP240" i="7" s="1"/>
  <c r="BG240" i="7" s="1"/>
  <c r="AX240" i="7" s="1"/>
  <c r="AO240" i="7" s="1"/>
  <c r="AF240" i="7" s="1"/>
  <c r="W240" i="7" s="1"/>
  <c r="N240" i="7" s="1"/>
  <c r="E240" i="7" s="1"/>
  <c r="DL240" i="7"/>
  <c r="DC240" i="7" s="1"/>
  <c r="CT240" i="7" s="1"/>
  <c r="CK240" i="7" s="1"/>
  <c r="CB240" i="7" s="1"/>
  <c r="BS240" i="7" s="1"/>
  <c r="BJ240" i="7" s="1"/>
  <c r="BA240" i="7" s="1"/>
  <c r="AR240" i="7" s="1"/>
  <c r="AI240" i="7" s="1"/>
  <c r="Z240" i="7" s="1"/>
  <c r="Q240" i="7" s="1"/>
  <c r="H240" i="7" s="1"/>
  <c r="DG241" i="7"/>
  <c r="CX241" i="7" s="1"/>
  <c r="CO241" i="7" s="1"/>
  <c r="CF241" i="7" s="1"/>
  <c r="BW241" i="7" s="1"/>
  <c r="BN241" i="7" s="1"/>
  <c r="BE241" i="7" s="1"/>
  <c r="AV241" i="7" s="1"/>
  <c r="AM241" i="7" s="1"/>
  <c r="AD241" i="7" s="1"/>
  <c r="U241" i="7" s="1"/>
  <c r="L241" i="7" s="1"/>
  <c r="C241" i="7" s="1"/>
  <c r="DI241" i="7"/>
  <c r="CZ241" i="7" s="1"/>
  <c r="CQ241" i="7" s="1"/>
  <c r="CH241" i="7" s="1"/>
  <c r="BY241" i="7" s="1"/>
  <c r="BP241" i="7" s="1"/>
  <c r="BG241" i="7" s="1"/>
  <c r="AX241" i="7" s="1"/>
  <c r="AO241" i="7" s="1"/>
  <c r="AF241" i="7" s="1"/>
  <c r="W241" i="7" s="1"/>
  <c r="N241" i="7" s="1"/>
  <c r="E241" i="7" s="1"/>
  <c r="DL241" i="7"/>
  <c r="DC241" i="7" s="1"/>
  <c r="CT241" i="7" s="1"/>
  <c r="CK241" i="7" s="1"/>
  <c r="CB241" i="7" s="1"/>
  <c r="BS241" i="7" s="1"/>
  <c r="BJ241" i="7" s="1"/>
  <c r="BA241" i="7" s="1"/>
  <c r="AR241" i="7" s="1"/>
  <c r="AI241" i="7" s="1"/>
  <c r="Z241" i="7" s="1"/>
  <c r="Q241" i="7" s="1"/>
  <c r="H241" i="7" s="1"/>
  <c r="DG242" i="7"/>
  <c r="CX242" i="7" s="1"/>
  <c r="CO242" i="7" s="1"/>
  <c r="CF242" i="7" s="1"/>
  <c r="BW242" i="7" s="1"/>
  <c r="BN242" i="7" s="1"/>
  <c r="BE242" i="7" s="1"/>
  <c r="AV242" i="7" s="1"/>
  <c r="AM242" i="7" s="1"/>
  <c r="AD242" i="7" s="1"/>
  <c r="U242" i="7" s="1"/>
  <c r="L242" i="7" s="1"/>
  <c r="C242" i="7" s="1"/>
  <c r="DI242" i="7"/>
  <c r="CZ242" i="7" s="1"/>
  <c r="CQ242" i="7" s="1"/>
  <c r="CH242" i="7" s="1"/>
  <c r="BY242" i="7" s="1"/>
  <c r="BP242" i="7" s="1"/>
  <c r="BG242" i="7" s="1"/>
  <c r="AX242" i="7" s="1"/>
  <c r="AO242" i="7" s="1"/>
  <c r="AF242" i="7" s="1"/>
  <c r="W242" i="7" s="1"/>
  <c r="N242" i="7" s="1"/>
  <c r="E242" i="7" s="1"/>
  <c r="DL242" i="7"/>
  <c r="DC242" i="7" s="1"/>
  <c r="CT242" i="7" s="1"/>
  <c r="CK242" i="7" s="1"/>
  <c r="CB242" i="7" s="1"/>
  <c r="BS242" i="7" s="1"/>
  <c r="BJ242" i="7" s="1"/>
  <c r="BA242" i="7" s="1"/>
  <c r="AR242" i="7" s="1"/>
  <c r="AI242" i="7" s="1"/>
  <c r="Z242" i="7" s="1"/>
  <c r="Q242" i="7" s="1"/>
  <c r="H242" i="7" s="1"/>
  <c r="DG243" i="7"/>
  <c r="CX243" i="7" s="1"/>
  <c r="CO243" i="7" s="1"/>
  <c r="CF243" i="7" s="1"/>
  <c r="BW243" i="7" s="1"/>
  <c r="BN243" i="7" s="1"/>
  <c r="BE243" i="7" s="1"/>
  <c r="AV243" i="7" s="1"/>
  <c r="AM243" i="7" s="1"/>
  <c r="AD243" i="7" s="1"/>
  <c r="U243" i="7" s="1"/>
  <c r="L243" i="7" s="1"/>
  <c r="C243" i="7" s="1"/>
  <c r="DI243" i="7"/>
  <c r="CZ243" i="7" s="1"/>
  <c r="CQ243" i="7" s="1"/>
  <c r="CH243" i="7" s="1"/>
  <c r="BY243" i="7" s="1"/>
  <c r="BP243" i="7" s="1"/>
  <c r="BG243" i="7" s="1"/>
  <c r="AX243" i="7" s="1"/>
  <c r="AO243" i="7" s="1"/>
  <c r="AF243" i="7" s="1"/>
  <c r="W243" i="7" s="1"/>
  <c r="N243" i="7" s="1"/>
  <c r="E243" i="7" s="1"/>
  <c r="DL243" i="7"/>
  <c r="DC243" i="7" s="1"/>
  <c r="CT243" i="7" s="1"/>
  <c r="CK243" i="7" s="1"/>
  <c r="CB243" i="7" s="1"/>
  <c r="BS243" i="7" s="1"/>
  <c r="BJ243" i="7" s="1"/>
  <c r="BA243" i="7" s="1"/>
  <c r="AR243" i="7" s="1"/>
  <c r="AI243" i="7" s="1"/>
  <c r="Z243" i="7" s="1"/>
  <c r="Q243" i="7" s="1"/>
  <c r="H243" i="7" s="1"/>
  <c r="DG244" i="7"/>
  <c r="CX244" i="7" s="1"/>
  <c r="CO244" i="7" s="1"/>
  <c r="CF244" i="7" s="1"/>
  <c r="BW244" i="7" s="1"/>
  <c r="BN244" i="7" s="1"/>
  <c r="BE244" i="7" s="1"/>
  <c r="AV244" i="7" s="1"/>
  <c r="AM244" i="7" s="1"/>
  <c r="AD244" i="7" s="1"/>
  <c r="U244" i="7" s="1"/>
  <c r="L244" i="7" s="1"/>
  <c r="C244" i="7" s="1"/>
  <c r="DI244" i="7"/>
  <c r="CZ244" i="7" s="1"/>
  <c r="CQ244" i="7" s="1"/>
  <c r="CH244" i="7" s="1"/>
  <c r="BY244" i="7" s="1"/>
  <c r="BP244" i="7" s="1"/>
  <c r="BG244" i="7" s="1"/>
  <c r="AX244" i="7" s="1"/>
  <c r="AO244" i="7" s="1"/>
  <c r="AF244" i="7" s="1"/>
  <c r="W244" i="7" s="1"/>
  <c r="N244" i="7" s="1"/>
  <c r="E244" i="7" s="1"/>
  <c r="DL244" i="7"/>
  <c r="DC244" i="7" s="1"/>
  <c r="CT244" i="7" s="1"/>
  <c r="CK244" i="7" s="1"/>
  <c r="CB244" i="7" s="1"/>
  <c r="BS244" i="7" s="1"/>
  <c r="BJ244" i="7" s="1"/>
  <c r="BA244" i="7" s="1"/>
  <c r="AR244" i="7" s="1"/>
  <c r="AI244" i="7" s="1"/>
  <c r="Z244" i="7" s="1"/>
  <c r="Q244" i="7" s="1"/>
  <c r="H244" i="7" s="1"/>
  <c r="DG245" i="7"/>
  <c r="CX245" i="7" s="1"/>
  <c r="CO245" i="7" s="1"/>
  <c r="CF245" i="7" s="1"/>
  <c r="BW245" i="7" s="1"/>
  <c r="BN245" i="7" s="1"/>
  <c r="BE245" i="7" s="1"/>
  <c r="AV245" i="7" s="1"/>
  <c r="AM245" i="7" s="1"/>
  <c r="AD245" i="7" s="1"/>
  <c r="U245" i="7" s="1"/>
  <c r="L245" i="7" s="1"/>
  <c r="C245" i="7" s="1"/>
  <c r="DI245" i="7"/>
  <c r="CZ245" i="7" s="1"/>
  <c r="CQ245" i="7" s="1"/>
  <c r="CH245" i="7" s="1"/>
  <c r="BY245" i="7" s="1"/>
  <c r="BP245" i="7" s="1"/>
  <c r="BG245" i="7" s="1"/>
  <c r="AX245" i="7" s="1"/>
  <c r="AO245" i="7" s="1"/>
  <c r="AF245" i="7" s="1"/>
  <c r="W245" i="7" s="1"/>
  <c r="N245" i="7" s="1"/>
  <c r="E245" i="7" s="1"/>
  <c r="DL245" i="7"/>
  <c r="DC245" i="7" s="1"/>
  <c r="CT245" i="7" s="1"/>
  <c r="CK245" i="7" s="1"/>
  <c r="CB245" i="7" s="1"/>
  <c r="BS245" i="7" s="1"/>
  <c r="BJ245" i="7" s="1"/>
  <c r="BA245" i="7" s="1"/>
  <c r="AR245" i="7" s="1"/>
  <c r="AI245" i="7" s="1"/>
  <c r="Z245" i="7" s="1"/>
  <c r="Q245" i="7" s="1"/>
  <c r="H245" i="7" s="1"/>
  <c r="DG246" i="7"/>
  <c r="CX246" i="7" s="1"/>
  <c r="CO246" i="7" s="1"/>
  <c r="CF246" i="7" s="1"/>
  <c r="BW246" i="7" s="1"/>
  <c r="BN246" i="7" s="1"/>
  <c r="BE246" i="7" s="1"/>
  <c r="AV246" i="7" s="1"/>
  <c r="AM246" i="7" s="1"/>
  <c r="AD246" i="7" s="1"/>
  <c r="U246" i="7" s="1"/>
  <c r="L246" i="7" s="1"/>
  <c r="C246" i="7" s="1"/>
  <c r="DI246" i="7"/>
  <c r="CZ246" i="7" s="1"/>
  <c r="CQ246" i="7" s="1"/>
  <c r="CH246" i="7" s="1"/>
  <c r="BY246" i="7" s="1"/>
  <c r="BP246" i="7" s="1"/>
  <c r="BG246" i="7" s="1"/>
  <c r="AX246" i="7" s="1"/>
  <c r="AO246" i="7" s="1"/>
  <c r="AF246" i="7" s="1"/>
  <c r="W246" i="7" s="1"/>
  <c r="N246" i="7" s="1"/>
  <c r="E246" i="7" s="1"/>
  <c r="DL246" i="7"/>
  <c r="DC246" i="7" s="1"/>
  <c r="CT246" i="7" s="1"/>
  <c r="CK246" i="7" s="1"/>
  <c r="CB246" i="7" s="1"/>
  <c r="BS246" i="7" s="1"/>
  <c r="BJ246" i="7" s="1"/>
  <c r="BA246" i="7" s="1"/>
  <c r="AR246" i="7" s="1"/>
  <c r="AI246" i="7" s="1"/>
  <c r="Z246" i="7" s="1"/>
  <c r="Q246" i="7" s="1"/>
  <c r="H246" i="7" s="1"/>
  <c r="DG247" i="7"/>
  <c r="CX247" i="7" s="1"/>
  <c r="CO247" i="7" s="1"/>
  <c r="CF247" i="7" s="1"/>
  <c r="BW247" i="7" s="1"/>
  <c r="BN247" i="7" s="1"/>
  <c r="BE247" i="7" s="1"/>
  <c r="AV247" i="7" s="1"/>
  <c r="AM247" i="7" s="1"/>
  <c r="AD247" i="7" s="1"/>
  <c r="U247" i="7" s="1"/>
  <c r="L247" i="7" s="1"/>
  <c r="C247" i="7" s="1"/>
  <c r="DI247" i="7"/>
  <c r="CZ247" i="7" s="1"/>
  <c r="CQ247" i="7" s="1"/>
  <c r="CH247" i="7" s="1"/>
  <c r="BY247" i="7" s="1"/>
  <c r="BP247" i="7" s="1"/>
  <c r="BG247" i="7" s="1"/>
  <c r="AX247" i="7" s="1"/>
  <c r="AO247" i="7" s="1"/>
  <c r="AF247" i="7" s="1"/>
  <c r="W247" i="7" s="1"/>
  <c r="N247" i="7" s="1"/>
  <c r="E247" i="7" s="1"/>
  <c r="DL247" i="7"/>
  <c r="DC247" i="7" s="1"/>
  <c r="CT247" i="7" s="1"/>
  <c r="CK247" i="7" s="1"/>
  <c r="CB247" i="7" s="1"/>
  <c r="BS247" i="7" s="1"/>
  <c r="BJ247" i="7" s="1"/>
  <c r="BA247" i="7" s="1"/>
  <c r="AR247" i="7" s="1"/>
  <c r="AI247" i="7" s="1"/>
  <c r="Z247" i="7" s="1"/>
  <c r="Q247" i="7" s="1"/>
  <c r="H247" i="7" s="1"/>
  <c r="DG248" i="7"/>
  <c r="CX248" i="7" s="1"/>
  <c r="CO248" i="7" s="1"/>
  <c r="CF248" i="7" s="1"/>
  <c r="BW248" i="7" s="1"/>
  <c r="BN248" i="7" s="1"/>
  <c r="BE248" i="7" s="1"/>
  <c r="AV248" i="7" s="1"/>
  <c r="AM248" i="7" s="1"/>
  <c r="AD248" i="7" s="1"/>
  <c r="U248" i="7" s="1"/>
  <c r="L248" i="7" s="1"/>
  <c r="C248" i="7" s="1"/>
  <c r="DI248" i="7"/>
  <c r="CZ248" i="7" s="1"/>
  <c r="CQ248" i="7" s="1"/>
  <c r="CH248" i="7" s="1"/>
  <c r="BY248" i="7" s="1"/>
  <c r="BP248" i="7" s="1"/>
  <c r="BG248" i="7" s="1"/>
  <c r="AX248" i="7" s="1"/>
  <c r="AO248" i="7" s="1"/>
  <c r="AF248" i="7" s="1"/>
  <c r="W248" i="7" s="1"/>
  <c r="N248" i="7" s="1"/>
  <c r="E248" i="7" s="1"/>
  <c r="DL248" i="7"/>
  <c r="DC248" i="7" s="1"/>
  <c r="CT248" i="7" s="1"/>
  <c r="CK248" i="7" s="1"/>
  <c r="CB248" i="7" s="1"/>
  <c r="BS248" i="7" s="1"/>
  <c r="BJ248" i="7" s="1"/>
  <c r="BA248" i="7" s="1"/>
  <c r="AR248" i="7" s="1"/>
  <c r="AI248" i="7" s="1"/>
  <c r="Z248" i="7" s="1"/>
  <c r="Q248" i="7" s="1"/>
  <c r="H248" i="7" s="1"/>
  <c r="DG249" i="7"/>
  <c r="CX249" i="7" s="1"/>
  <c r="CO249" i="7" s="1"/>
  <c r="CF249" i="7" s="1"/>
  <c r="BW249" i="7" s="1"/>
  <c r="BN249" i="7" s="1"/>
  <c r="BE249" i="7" s="1"/>
  <c r="AV249" i="7" s="1"/>
  <c r="AM249" i="7" s="1"/>
  <c r="AD249" i="7" s="1"/>
  <c r="U249" i="7" s="1"/>
  <c r="L249" i="7" s="1"/>
  <c r="C249" i="7" s="1"/>
  <c r="DI249" i="7"/>
  <c r="CZ249" i="7" s="1"/>
  <c r="CQ249" i="7" s="1"/>
  <c r="CH249" i="7" s="1"/>
  <c r="BY249" i="7" s="1"/>
  <c r="BP249" i="7" s="1"/>
  <c r="BG249" i="7" s="1"/>
  <c r="AX249" i="7" s="1"/>
  <c r="AO249" i="7" s="1"/>
  <c r="AF249" i="7" s="1"/>
  <c r="W249" i="7" s="1"/>
  <c r="N249" i="7" s="1"/>
  <c r="E249" i="7" s="1"/>
  <c r="DL249" i="7"/>
  <c r="DC249" i="7" s="1"/>
  <c r="CT249" i="7" s="1"/>
  <c r="CK249" i="7" s="1"/>
  <c r="CB249" i="7" s="1"/>
  <c r="BS249" i="7" s="1"/>
  <c r="BJ249" i="7" s="1"/>
  <c r="BA249" i="7" s="1"/>
  <c r="AR249" i="7" s="1"/>
  <c r="AI249" i="7" s="1"/>
  <c r="Z249" i="7" s="1"/>
  <c r="Q249" i="7" s="1"/>
  <c r="H249" i="7" s="1"/>
  <c r="DG250" i="7"/>
  <c r="CX250" i="7" s="1"/>
  <c r="CO250" i="7" s="1"/>
  <c r="CF250" i="7" s="1"/>
  <c r="BW250" i="7" s="1"/>
  <c r="BN250" i="7" s="1"/>
  <c r="BE250" i="7" s="1"/>
  <c r="AV250" i="7" s="1"/>
  <c r="AM250" i="7" s="1"/>
  <c r="AD250" i="7" s="1"/>
  <c r="U250" i="7" s="1"/>
  <c r="L250" i="7" s="1"/>
  <c r="C250" i="7" s="1"/>
  <c r="DI250" i="7"/>
  <c r="CZ250" i="7" s="1"/>
  <c r="CQ250" i="7" s="1"/>
  <c r="CH250" i="7" s="1"/>
  <c r="BY250" i="7" s="1"/>
  <c r="BP250" i="7" s="1"/>
  <c r="BG250" i="7" s="1"/>
  <c r="AX250" i="7" s="1"/>
  <c r="AO250" i="7" s="1"/>
  <c r="AF250" i="7" s="1"/>
  <c r="W250" i="7" s="1"/>
  <c r="N250" i="7" s="1"/>
  <c r="E250" i="7" s="1"/>
  <c r="DL250" i="7"/>
  <c r="DC250" i="7" s="1"/>
  <c r="CT250" i="7" s="1"/>
  <c r="CK250" i="7" s="1"/>
  <c r="CB250" i="7" s="1"/>
  <c r="BS250" i="7" s="1"/>
  <c r="BJ250" i="7" s="1"/>
  <c r="BA250" i="7" s="1"/>
  <c r="AR250" i="7" s="1"/>
  <c r="AI250" i="7" s="1"/>
  <c r="Z250" i="7" s="1"/>
  <c r="Q250" i="7" s="1"/>
  <c r="H250" i="7" s="1"/>
  <c r="DG251" i="7"/>
  <c r="CX251" i="7" s="1"/>
  <c r="CO251" i="7" s="1"/>
  <c r="CF251" i="7" s="1"/>
  <c r="BW251" i="7" s="1"/>
  <c r="BN251" i="7" s="1"/>
  <c r="BE251" i="7" s="1"/>
  <c r="AV251" i="7" s="1"/>
  <c r="AM251" i="7" s="1"/>
  <c r="AD251" i="7" s="1"/>
  <c r="U251" i="7" s="1"/>
  <c r="L251" i="7" s="1"/>
  <c r="C251" i="7" s="1"/>
  <c r="DI251" i="7"/>
  <c r="CZ251" i="7" s="1"/>
  <c r="CQ251" i="7" s="1"/>
  <c r="CH251" i="7" s="1"/>
  <c r="BY251" i="7" s="1"/>
  <c r="BP251" i="7" s="1"/>
  <c r="BG251" i="7" s="1"/>
  <c r="AX251" i="7" s="1"/>
  <c r="AO251" i="7" s="1"/>
  <c r="AF251" i="7" s="1"/>
  <c r="W251" i="7" s="1"/>
  <c r="N251" i="7" s="1"/>
  <c r="E251" i="7" s="1"/>
  <c r="DL251" i="7"/>
  <c r="DC251" i="7" s="1"/>
  <c r="CT251" i="7" s="1"/>
  <c r="CK251" i="7" s="1"/>
  <c r="CB251" i="7" s="1"/>
  <c r="BS251" i="7" s="1"/>
  <c r="BJ251" i="7" s="1"/>
  <c r="BA251" i="7" s="1"/>
  <c r="AR251" i="7" s="1"/>
  <c r="AI251" i="7" s="1"/>
  <c r="Z251" i="7" s="1"/>
  <c r="Q251" i="7" s="1"/>
  <c r="H251" i="7" s="1"/>
  <c r="DG252" i="7"/>
  <c r="CX252" i="7" s="1"/>
  <c r="CO252" i="7" s="1"/>
  <c r="CF252" i="7" s="1"/>
  <c r="BW252" i="7" s="1"/>
  <c r="BN252" i="7" s="1"/>
  <c r="BE252" i="7" s="1"/>
  <c r="AV252" i="7" s="1"/>
  <c r="AM252" i="7" s="1"/>
  <c r="AD252" i="7" s="1"/>
  <c r="U252" i="7" s="1"/>
  <c r="L252" i="7" s="1"/>
  <c r="C252" i="7" s="1"/>
  <c r="DI252" i="7"/>
  <c r="CZ252" i="7" s="1"/>
  <c r="CQ252" i="7" s="1"/>
  <c r="CH252" i="7" s="1"/>
  <c r="BY252" i="7" s="1"/>
  <c r="BP252" i="7" s="1"/>
  <c r="BG252" i="7" s="1"/>
  <c r="AX252" i="7" s="1"/>
  <c r="AO252" i="7" s="1"/>
  <c r="AF252" i="7" s="1"/>
  <c r="W252" i="7" s="1"/>
  <c r="N252" i="7" s="1"/>
  <c r="E252" i="7" s="1"/>
  <c r="DL252" i="7"/>
  <c r="DC252" i="7" s="1"/>
  <c r="CT252" i="7" s="1"/>
  <c r="CK252" i="7" s="1"/>
  <c r="CB252" i="7" s="1"/>
  <c r="BS252" i="7" s="1"/>
  <c r="BJ252" i="7" s="1"/>
  <c r="BA252" i="7" s="1"/>
  <c r="AR252" i="7" s="1"/>
  <c r="AI252" i="7" s="1"/>
  <c r="Z252" i="7" s="1"/>
  <c r="Q252" i="7" s="1"/>
  <c r="H252" i="7" s="1"/>
  <c r="DG253" i="7"/>
  <c r="CX253" i="7" s="1"/>
  <c r="CO253" i="7" s="1"/>
  <c r="CF253" i="7" s="1"/>
  <c r="BW253" i="7" s="1"/>
  <c r="BN253" i="7" s="1"/>
  <c r="BE253" i="7" s="1"/>
  <c r="AV253" i="7" s="1"/>
  <c r="AM253" i="7" s="1"/>
  <c r="AD253" i="7" s="1"/>
  <c r="U253" i="7" s="1"/>
  <c r="L253" i="7" s="1"/>
  <c r="C253" i="7" s="1"/>
  <c r="DI253" i="7"/>
  <c r="CZ253" i="7" s="1"/>
  <c r="CQ253" i="7" s="1"/>
  <c r="CH253" i="7" s="1"/>
  <c r="BY253" i="7" s="1"/>
  <c r="BP253" i="7" s="1"/>
  <c r="BG253" i="7" s="1"/>
  <c r="AX253" i="7" s="1"/>
  <c r="AO253" i="7" s="1"/>
  <c r="AF253" i="7" s="1"/>
  <c r="W253" i="7" s="1"/>
  <c r="N253" i="7" s="1"/>
  <c r="E253" i="7" s="1"/>
  <c r="DL253" i="7"/>
  <c r="DC253" i="7" s="1"/>
  <c r="CT253" i="7" s="1"/>
  <c r="CK253" i="7" s="1"/>
  <c r="CB253" i="7" s="1"/>
  <c r="BS253" i="7" s="1"/>
  <c r="BJ253" i="7" s="1"/>
  <c r="BA253" i="7" s="1"/>
  <c r="AR253" i="7" s="1"/>
  <c r="AI253" i="7" s="1"/>
  <c r="Z253" i="7" s="1"/>
  <c r="Q253" i="7" s="1"/>
  <c r="H253" i="7" s="1"/>
  <c r="DG254" i="7"/>
  <c r="CX254" i="7" s="1"/>
  <c r="CO254" i="7" s="1"/>
  <c r="CF254" i="7" s="1"/>
  <c r="BW254" i="7" s="1"/>
  <c r="BN254" i="7" s="1"/>
  <c r="BE254" i="7" s="1"/>
  <c r="AV254" i="7" s="1"/>
  <c r="AM254" i="7" s="1"/>
  <c r="AD254" i="7" s="1"/>
  <c r="U254" i="7" s="1"/>
  <c r="L254" i="7" s="1"/>
  <c r="C254" i="7" s="1"/>
  <c r="DI254" i="7"/>
  <c r="CZ254" i="7" s="1"/>
  <c r="CQ254" i="7" s="1"/>
  <c r="CH254" i="7" s="1"/>
  <c r="BY254" i="7" s="1"/>
  <c r="BP254" i="7" s="1"/>
  <c r="BG254" i="7" s="1"/>
  <c r="AX254" i="7" s="1"/>
  <c r="AO254" i="7" s="1"/>
  <c r="AF254" i="7" s="1"/>
  <c r="W254" i="7" s="1"/>
  <c r="N254" i="7" s="1"/>
  <c r="E254" i="7" s="1"/>
  <c r="DL254" i="7"/>
  <c r="DC254" i="7" s="1"/>
  <c r="CT254" i="7" s="1"/>
  <c r="CK254" i="7" s="1"/>
  <c r="CB254" i="7" s="1"/>
  <c r="BS254" i="7" s="1"/>
  <c r="BJ254" i="7" s="1"/>
  <c r="BA254" i="7" s="1"/>
  <c r="AR254" i="7" s="1"/>
  <c r="AI254" i="7" s="1"/>
  <c r="Z254" i="7" s="1"/>
  <c r="Q254" i="7" s="1"/>
  <c r="H254" i="7" s="1"/>
  <c r="DG255" i="7"/>
  <c r="CX255" i="7" s="1"/>
  <c r="CO255" i="7" s="1"/>
  <c r="CF255" i="7" s="1"/>
  <c r="BW255" i="7" s="1"/>
  <c r="BN255" i="7" s="1"/>
  <c r="BE255" i="7" s="1"/>
  <c r="AV255" i="7" s="1"/>
  <c r="AM255" i="7" s="1"/>
  <c r="AD255" i="7" s="1"/>
  <c r="U255" i="7" s="1"/>
  <c r="L255" i="7" s="1"/>
  <c r="C255" i="7" s="1"/>
  <c r="DI255" i="7"/>
  <c r="CZ255" i="7" s="1"/>
  <c r="CQ255" i="7" s="1"/>
  <c r="CH255" i="7" s="1"/>
  <c r="BY255" i="7" s="1"/>
  <c r="BP255" i="7" s="1"/>
  <c r="BG255" i="7" s="1"/>
  <c r="AX255" i="7" s="1"/>
  <c r="AO255" i="7" s="1"/>
  <c r="AF255" i="7" s="1"/>
  <c r="W255" i="7" s="1"/>
  <c r="N255" i="7" s="1"/>
  <c r="E255" i="7" s="1"/>
  <c r="DL255" i="7"/>
  <c r="DC255" i="7" s="1"/>
  <c r="CT255" i="7" s="1"/>
  <c r="CK255" i="7" s="1"/>
  <c r="CB255" i="7" s="1"/>
  <c r="BS255" i="7" s="1"/>
  <c r="BJ255" i="7" s="1"/>
  <c r="BA255" i="7" s="1"/>
  <c r="AR255" i="7" s="1"/>
  <c r="AI255" i="7" s="1"/>
  <c r="Z255" i="7" s="1"/>
  <c r="Q255" i="7" s="1"/>
  <c r="H255" i="7" s="1"/>
  <c r="DG256" i="7"/>
  <c r="CX256" i="7" s="1"/>
  <c r="CO256" i="7" s="1"/>
  <c r="CF256" i="7" s="1"/>
  <c r="BW256" i="7" s="1"/>
  <c r="BN256" i="7" s="1"/>
  <c r="BE256" i="7" s="1"/>
  <c r="AV256" i="7" s="1"/>
  <c r="AM256" i="7" s="1"/>
  <c r="AD256" i="7" s="1"/>
  <c r="U256" i="7" s="1"/>
  <c r="L256" i="7" s="1"/>
  <c r="C256" i="7" s="1"/>
  <c r="DI256" i="7"/>
  <c r="CZ256" i="7" s="1"/>
  <c r="CQ256" i="7" s="1"/>
  <c r="CH256" i="7" s="1"/>
  <c r="BY256" i="7" s="1"/>
  <c r="BP256" i="7" s="1"/>
  <c r="BG256" i="7" s="1"/>
  <c r="AX256" i="7" s="1"/>
  <c r="AO256" i="7" s="1"/>
  <c r="AF256" i="7" s="1"/>
  <c r="W256" i="7" s="1"/>
  <c r="N256" i="7" s="1"/>
  <c r="E256" i="7" s="1"/>
  <c r="DL256" i="7"/>
  <c r="DC256" i="7" s="1"/>
  <c r="CT256" i="7" s="1"/>
  <c r="CK256" i="7" s="1"/>
  <c r="CB256" i="7" s="1"/>
  <c r="BS256" i="7" s="1"/>
  <c r="BJ256" i="7" s="1"/>
  <c r="BA256" i="7" s="1"/>
  <c r="AR256" i="7" s="1"/>
  <c r="AI256" i="7" s="1"/>
  <c r="Z256" i="7" s="1"/>
  <c r="Q256" i="7" s="1"/>
  <c r="H256" i="7" s="1"/>
  <c r="DG257" i="7"/>
  <c r="CX257" i="7" s="1"/>
  <c r="CO257" i="7" s="1"/>
  <c r="CF257" i="7" s="1"/>
  <c r="BW257" i="7" s="1"/>
  <c r="BN257" i="7" s="1"/>
  <c r="BE257" i="7" s="1"/>
  <c r="AV257" i="7" s="1"/>
  <c r="AM257" i="7" s="1"/>
  <c r="AD257" i="7" s="1"/>
  <c r="U257" i="7" s="1"/>
  <c r="L257" i="7" s="1"/>
  <c r="C257" i="7" s="1"/>
  <c r="DI257" i="7"/>
  <c r="CZ257" i="7" s="1"/>
  <c r="CQ257" i="7" s="1"/>
  <c r="CH257" i="7" s="1"/>
  <c r="BY257" i="7" s="1"/>
  <c r="BP257" i="7" s="1"/>
  <c r="BG257" i="7" s="1"/>
  <c r="AX257" i="7" s="1"/>
  <c r="AO257" i="7" s="1"/>
  <c r="AF257" i="7" s="1"/>
  <c r="W257" i="7" s="1"/>
  <c r="N257" i="7" s="1"/>
  <c r="E257" i="7" s="1"/>
  <c r="DL257" i="7"/>
  <c r="DC257" i="7" s="1"/>
  <c r="CT257" i="7" s="1"/>
  <c r="CK257" i="7" s="1"/>
  <c r="CB257" i="7" s="1"/>
  <c r="BS257" i="7" s="1"/>
  <c r="BJ257" i="7" s="1"/>
  <c r="BA257" i="7" s="1"/>
  <c r="AR257" i="7" s="1"/>
  <c r="AI257" i="7" s="1"/>
  <c r="Z257" i="7" s="1"/>
  <c r="Q257" i="7" s="1"/>
  <c r="H257" i="7" s="1"/>
  <c r="DG258" i="7"/>
  <c r="CX258" i="7" s="1"/>
  <c r="CO258" i="7" s="1"/>
  <c r="CF258" i="7" s="1"/>
  <c r="BW258" i="7" s="1"/>
  <c r="BN258" i="7" s="1"/>
  <c r="BE258" i="7" s="1"/>
  <c r="AV258" i="7" s="1"/>
  <c r="AM258" i="7" s="1"/>
  <c r="AD258" i="7" s="1"/>
  <c r="U258" i="7" s="1"/>
  <c r="L258" i="7" s="1"/>
  <c r="C258" i="7" s="1"/>
  <c r="DI258" i="7"/>
  <c r="CZ258" i="7" s="1"/>
  <c r="CQ258" i="7" s="1"/>
  <c r="CH258" i="7" s="1"/>
  <c r="BY258" i="7" s="1"/>
  <c r="BP258" i="7" s="1"/>
  <c r="BG258" i="7" s="1"/>
  <c r="AX258" i="7" s="1"/>
  <c r="AO258" i="7" s="1"/>
  <c r="AF258" i="7" s="1"/>
  <c r="W258" i="7" s="1"/>
  <c r="N258" i="7" s="1"/>
  <c r="E258" i="7" s="1"/>
  <c r="DL258" i="7"/>
  <c r="DC258" i="7" s="1"/>
  <c r="CT258" i="7" s="1"/>
  <c r="CK258" i="7" s="1"/>
  <c r="CB258" i="7" s="1"/>
  <c r="BS258" i="7" s="1"/>
  <c r="BJ258" i="7" s="1"/>
  <c r="BA258" i="7" s="1"/>
  <c r="AR258" i="7" s="1"/>
  <c r="AI258" i="7" s="1"/>
  <c r="Z258" i="7" s="1"/>
  <c r="Q258" i="7" s="1"/>
  <c r="H258" i="7" s="1"/>
  <c r="DG259" i="7"/>
  <c r="CX259" i="7" s="1"/>
  <c r="CO259" i="7" s="1"/>
  <c r="CF259" i="7" s="1"/>
  <c r="BW259" i="7" s="1"/>
  <c r="BN259" i="7" s="1"/>
  <c r="BE259" i="7" s="1"/>
  <c r="AV259" i="7" s="1"/>
  <c r="AM259" i="7" s="1"/>
  <c r="AD259" i="7" s="1"/>
  <c r="U259" i="7" s="1"/>
  <c r="L259" i="7" s="1"/>
  <c r="C259" i="7" s="1"/>
  <c r="DI259" i="7"/>
  <c r="CZ259" i="7" s="1"/>
  <c r="CQ259" i="7" s="1"/>
  <c r="CH259" i="7" s="1"/>
  <c r="BY259" i="7" s="1"/>
  <c r="BP259" i="7" s="1"/>
  <c r="BG259" i="7" s="1"/>
  <c r="AX259" i="7" s="1"/>
  <c r="AO259" i="7" s="1"/>
  <c r="AF259" i="7" s="1"/>
  <c r="W259" i="7" s="1"/>
  <c r="N259" i="7" s="1"/>
  <c r="E259" i="7" s="1"/>
  <c r="DL259" i="7"/>
  <c r="DC259" i="7" s="1"/>
  <c r="CT259" i="7" s="1"/>
  <c r="CK259" i="7" s="1"/>
  <c r="CB259" i="7" s="1"/>
  <c r="BS259" i="7" s="1"/>
  <c r="BJ259" i="7" s="1"/>
  <c r="BA259" i="7" s="1"/>
  <c r="AR259" i="7" s="1"/>
  <c r="AI259" i="7" s="1"/>
  <c r="Z259" i="7" s="1"/>
  <c r="Q259" i="7" s="1"/>
  <c r="H259" i="7" s="1"/>
  <c r="DG260" i="7"/>
  <c r="CX260" i="7" s="1"/>
  <c r="CO260" i="7" s="1"/>
  <c r="CF260" i="7" s="1"/>
  <c r="BW260" i="7" s="1"/>
  <c r="BN260" i="7" s="1"/>
  <c r="BE260" i="7" s="1"/>
  <c r="AV260" i="7" s="1"/>
  <c r="AM260" i="7" s="1"/>
  <c r="AD260" i="7" s="1"/>
  <c r="U260" i="7" s="1"/>
  <c r="L260" i="7" s="1"/>
  <c r="C260" i="7" s="1"/>
  <c r="DI260" i="7"/>
  <c r="CZ260" i="7" s="1"/>
  <c r="CQ260" i="7" s="1"/>
  <c r="CH260" i="7" s="1"/>
  <c r="BY260" i="7" s="1"/>
  <c r="BP260" i="7" s="1"/>
  <c r="BG260" i="7" s="1"/>
  <c r="AX260" i="7" s="1"/>
  <c r="AO260" i="7" s="1"/>
  <c r="AF260" i="7" s="1"/>
  <c r="W260" i="7" s="1"/>
  <c r="N260" i="7" s="1"/>
  <c r="E260" i="7" s="1"/>
  <c r="DL260" i="7"/>
  <c r="DC260" i="7" s="1"/>
  <c r="CT260" i="7" s="1"/>
  <c r="CK260" i="7" s="1"/>
  <c r="CB260" i="7" s="1"/>
  <c r="BS260" i="7" s="1"/>
  <c r="BJ260" i="7" s="1"/>
  <c r="BA260" i="7" s="1"/>
  <c r="AR260" i="7" s="1"/>
  <c r="AI260" i="7" s="1"/>
  <c r="Z260" i="7" s="1"/>
  <c r="Q260" i="7" s="1"/>
  <c r="H260" i="7" s="1"/>
  <c r="DG261" i="7"/>
  <c r="CX261" i="7" s="1"/>
  <c r="CO261" i="7" s="1"/>
  <c r="CF261" i="7" s="1"/>
  <c r="BW261" i="7" s="1"/>
  <c r="BN261" i="7" s="1"/>
  <c r="BE261" i="7" s="1"/>
  <c r="AV261" i="7" s="1"/>
  <c r="AM261" i="7" s="1"/>
  <c r="AD261" i="7" s="1"/>
  <c r="U261" i="7" s="1"/>
  <c r="L261" i="7" s="1"/>
  <c r="C261" i="7" s="1"/>
  <c r="DI261" i="7"/>
  <c r="CZ261" i="7" s="1"/>
  <c r="CQ261" i="7" s="1"/>
  <c r="CH261" i="7" s="1"/>
  <c r="BY261" i="7" s="1"/>
  <c r="BP261" i="7" s="1"/>
  <c r="BG261" i="7" s="1"/>
  <c r="AX261" i="7" s="1"/>
  <c r="AO261" i="7" s="1"/>
  <c r="AF261" i="7" s="1"/>
  <c r="W261" i="7" s="1"/>
  <c r="N261" i="7" s="1"/>
  <c r="E261" i="7" s="1"/>
  <c r="DL261" i="7"/>
  <c r="DC261" i="7" s="1"/>
  <c r="CT261" i="7" s="1"/>
  <c r="CK261" i="7" s="1"/>
  <c r="CB261" i="7" s="1"/>
  <c r="BS261" i="7" s="1"/>
  <c r="BJ261" i="7" s="1"/>
  <c r="BA261" i="7" s="1"/>
  <c r="AR261" i="7" s="1"/>
  <c r="AI261" i="7" s="1"/>
  <c r="Z261" i="7" s="1"/>
  <c r="Q261" i="7" s="1"/>
  <c r="H261" i="7" s="1"/>
  <c r="DG262" i="7"/>
  <c r="CX262" i="7" s="1"/>
  <c r="CO262" i="7" s="1"/>
  <c r="CF262" i="7" s="1"/>
  <c r="BW262" i="7" s="1"/>
  <c r="BN262" i="7" s="1"/>
  <c r="BE262" i="7" s="1"/>
  <c r="AV262" i="7" s="1"/>
  <c r="AM262" i="7" s="1"/>
  <c r="AD262" i="7" s="1"/>
  <c r="U262" i="7" s="1"/>
  <c r="L262" i="7" s="1"/>
  <c r="C262" i="7" s="1"/>
  <c r="DI262" i="7"/>
  <c r="CZ262" i="7" s="1"/>
  <c r="CQ262" i="7" s="1"/>
  <c r="CH262" i="7" s="1"/>
  <c r="BY262" i="7" s="1"/>
  <c r="BP262" i="7" s="1"/>
  <c r="BG262" i="7" s="1"/>
  <c r="AX262" i="7" s="1"/>
  <c r="AO262" i="7" s="1"/>
  <c r="AF262" i="7" s="1"/>
  <c r="W262" i="7" s="1"/>
  <c r="N262" i="7" s="1"/>
  <c r="E262" i="7" s="1"/>
  <c r="DL262" i="7"/>
  <c r="DC262" i="7" s="1"/>
  <c r="CT262" i="7" s="1"/>
  <c r="CK262" i="7" s="1"/>
  <c r="CB262" i="7" s="1"/>
  <c r="BS262" i="7" s="1"/>
  <c r="BJ262" i="7" s="1"/>
  <c r="BA262" i="7" s="1"/>
  <c r="AR262" i="7" s="1"/>
  <c r="AI262" i="7" s="1"/>
  <c r="Z262" i="7" s="1"/>
  <c r="Q262" i="7" s="1"/>
  <c r="H262" i="7" s="1"/>
  <c r="DG263" i="7"/>
  <c r="CX263" i="7" s="1"/>
  <c r="CO263" i="7" s="1"/>
  <c r="CF263" i="7" s="1"/>
  <c r="BW263" i="7" s="1"/>
  <c r="BN263" i="7" s="1"/>
  <c r="BE263" i="7" s="1"/>
  <c r="AV263" i="7" s="1"/>
  <c r="AM263" i="7" s="1"/>
  <c r="AD263" i="7" s="1"/>
  <c r="U263" i="7" s="1"/>
  <c r="L263" i="7" s="1"/>
  <c r="C263" i="7" s="1"/>
  <c r="DI263" i="7"/>
  <c r="CZ263" i="7" s="1"/>
  <c r="CQ263" i="7" s="1"/>
  <c r="CH263" i="7" s="1"/>
  <c r="BY263" i="7" s="1"/>
  <c r="BP263" i="7" s="1"/>
  <c r="BG263" i="7" s="1"/>
  <c r="AX263" i="7" s="1"/>
  <c r="AO263" i="7" s="1"/>
  <c r="AF263" i="7" s="1"/>
  <c r="W263" i="7" s="1"/>
  <c r="N263" i="7" s="1"/>
  <c r="E263" i="7" s="1"/>
  <c r="DL263" i="7"/>
  <c r="DC263" i="7" s="1"/>
  <c r="CT263" i="7" s="1"/>
  <c r="CK263" i="7" s="1"/>
  <c r="CB263" i="7" s="1"/>
  <c r="BS263" i="7" s="1"/>
  <c r="BJ263" i="7" s="1"/>
  <c r="BA263" i="7" s="1"/>
  <c r="AR263" i="7" s="1"/>
  <c r="AI263" i="7" s="1"/>
  <c r="Z263" i="7" s="1"/>
  <c r="Q263" i="7" s="1"/>
  <c r="H263" i="7" s="1"/>
  <c r="DG264" i="7"/>
  <c r="CX264" i="7" s="1"/>
  <c r="CO264" i="7" s="1"/>
  <c r="CF264" i="7" s="1"/>
  <c r="BW264" i="7" s="1"/>
  <c r="BN264" i="7" s="1"/>
  <c r="BE264" i="7" s="1"/>
  <c r="AV264" i="7" s="1"/>
  <c r="AM264" i="7" s="1"/>
  <c r="AD264" i="7" s="1"/>
  <c r="U264" i="7" s="1"/>
  <c r="L264" i="7" s="1"/>
  <c r="C264" i="7" s="1"/>
  <c r="DI264" i="7"/>
  <c r="CZ264" i="7" s="1"/>
  <c r="CQ264" i="7" s="1"/>
  <c r="CH264" i="7" s="1"/>
  <c r="BY264" i="7" s="1"/>
  <c r="BP264" i="7" s="1"/>
  <c r="BG264" i="7" s="1"/>
  <c r="AX264" i="7" s="1"/>
  <c r="AO264" i="7" s="1"/>
  <c r="AF264" i="7" s="1"/>
  <c r="W264" i="7" s="1"/>
  <c r="N264" i="7" s="1"/>
  <c r="E264" i="7" s="1"/>
  <c r="DL264" i="7"/>
  <c r="DC264" i="7" s="1"/>
  <c r="CT264" i="7" s="1"/>
  <c r="CK264" i="7" s="1"/>
  <c r="CB264" i="7" s="1"/>
  <c r="BS264" i="7" s="1"/>
  <c r="BJ264" i="7" s="1"/>
  <c r="BA264" i="7" s="1"/>
  <c r="AR264" i="7" s="1"/>
  <c r="AI264" i="7" s="1"/>
  <c r="Z264" i="7" s="1"/>
  <c r="Q264" i="7" s="1"/>
  <c r="H264" i="7" s="1"/>
  <c r="DG265" i="7"/>
  <c r="CX265" i="7" s="1"/>
  <c r="CO265" i="7" s="1"/>
  <c r="CF265" i="7" s="1"/>
  <c r="BW265" i="7" s="1"/>
  <c r="BN265" i="7" s="1"/>
  <c r="BE265" i="7" s="1"/>
  <c r="AV265" i="7" s="1"/>
  <c r="AM265" i="7" s="1"/>
  <c r="AD265" i="7" s="1"/>
  <c r="U265" i="7" s="1"/>
  <c r="L265" i="7" s="1"/>
  <c r="C265" i="7" s="1"/>
  <c r="DI265" i="7"/>
  <c r="CZ265" i="7" s="1"/>
  <c r="CQ265" i="7" s="1"/>
  <c r="CH265" i="7" s="1"/>
  <c r="BY265" i="7" s="1"/>
  <c r="BP265" i="7" s="1"/>
  <c r="BG265" i="7" s="1"/>
  <c r="AX265" i="7" s="1"/>
  <c r="AO265" i="7" s="1"/>
  <c r="AF265" i="7" s="1"/>
  <c r="W265" i="7" s="1"/>
  <c r="N265" i="7" s="1"/>
  <c r="E265" i="7" s="1"/>
  <c r="DL265" i="7"/>
  <c r="DC265" i="7" s="1"/>
  <c r="CT265" i="7" s="1"/>
  <c r="CK265" i="7" s="1"/>
  <c r="CB265" i="7" s="1"/>
  <c r="BS265" i="7" s="1"/>
  <c r="BJ265" i="7" s="1"/>
  <c r="BA265" i="7" s="1"/>
  <c r="AR265" i="7" s="1"/>
  <c r="AI265" i="7" s="1"/>
  <c r="Z265" i="7" s="1"/>
  <c r="Q265" i="7" s="1"/>
  <c r="H265" i="7" s="1"/>
  <c r="DG266" i="7"/>
  <c r="CX266" i="7" s="1"/>
  <c r="CO266" i="7" s="1"/>
  <c r="CF266" i="7" s="1"/>
  <c r="BW266" i="7" s="1"/>
  <c r="BN266" i="7" s="1"/>
  <c r="BE266" i="7" s="1"/>
  <c r="AV266" i="7" s="1"/>
  <c r="AM266" i="7" s="1"/>
  <c r="AD266" i="7" s="1"/>
  <c r="U266" i="7" s="1"/>
  <c r="L266" i="7" s="1"/>
  <c r="C266" i="7" s="1"/>
  <c r="DI266" i="7"/>
  <c r="CZ266" i="7" s="1"/>
  <c r="CQ266" i="7" s="1"/>
  <c r="CH266" i="7" s="1"/>
  <c r="BY266" i="7" s="1"/>
  <c r="BP266" i="7" s="1"/>
  <c r="BG266" i="7" s="1"/>
  <c r="AX266" i="7" s="1"/>
  <c r="AO266" i="7" s="1"/>
  <c r="AF266" i="7" s="1"/>
  <c r="W266" i="7" s="1"/>
  <c r="N266" i="7" s="1"/>
  <c r="E266" i="7" s="1"/>
  <c r="DL266" i="7"/>
  <c r="DC266" i="7" s="1"/>
  <c r="CT266" i="7" s="1"/>
  <c r="CK266" i="7" s="1"/>
  <c r="CB266" i="7" s="1"/>
  <c r="BS266" i="7" s="1"/>
  <c r="BJ266" i="7" s="1"/>
  <c r="BA266" i="7" s="1"/>
  <c r="AR266" i="7" s="1"/>
  <c r="AI266" i="7" s="1"/>
  <c r="Z266" i="7" s="1"/>
  <c r="Q266" i="7" s="1"/>
  <c r="H266" i="7" s="1"/>
  <c r="DG267" i="7"/>
  <c r="CX267" i="7" s="1"/>
  <c r="CO267" i="7" s="1"/>
  <c r="CF267" i="7" s="1"/>
  <c r="BW267" i="7" s="1"/>
  <c r="BN267" i="7" s="1"/>
  <c r="BE267" i="7" s="1"/>
  <c r="AV267" i="7" s="1"/>
  <c r="AM267" i="7" s="1"/>
  <c r="AD267" i="7" s="1"/>
  <c r="U267" i="7" s="1"/>
  <c r="L267" i="7" s="1"/>
  <c r="C267" i="7" s="1"/>
  <c r="DI267" i="7"/>
  <c r="CZ267" i="7" s="1"/>
  <c r="CQ267" i="7" s="1"/>
  <c r="CH267" i="7" s="1"/>
  <c r="BY267" i="7" s="1"/>
  <c r="BP267" i="7" s="1"/>
  <c r="BG267" i="7" s="1"/>
  <c r="AX267" i="7" s="1"/>
  <c r="AO267" i="7" s="1"/>
  <c r="AF267" i="7" s="1"/>
  <c r="W267" i="7" s="1"/>
  <c r="N267" i="7" s="1"/>
  <c r="E267" i="7" s="1"/>
  <c r="DL267" i="7"/>
  <c r="DC267" i="7" s="1"/>
  <c r="CT267" i="7" s="1"/>
  <c r="CK267" i="7" s="1"/>
  <c r="CB267" i="7" s="1"/>
  <c r="BS267" i="7" s="1"/>
  <c r="BJ267" i="7" s="1"/>
  <c r="BA267" i="7" s="1"/>
  <c r="AR267" i="7" s="1"/>
  <c r="AI267" i="7" s="1"/>
  <c r="Z267" i="7" s="1"/>
  <c r="Q267" i="7" s="1"/>
  <c r="H267" i="7" s="1"/>
  <c r="DG268" i="7"/>
  <c r="CX268" i="7" s="1"/>
  <c r="CO268" i="7" s="1"/>
  <c r="CF268" i="7" s="1"/>
  <c r="BW268" i="7" s="1"/>
  <c r="BN268" i="7" s="1"/>
  <c r="BE268" i="7" s="1"/>
  <c r="AV268" i="7" s="1"/>
  <c r="AM268" i="7" s="1"/>
  <c r="AD268" i="7" s="1"/>
  <c r="U268" i="7" s="1"/>
  <c r="L268" i="7" s="1"/>
  <c r="C268" i="7" s="1"/>
  <c r="DI268" i="7"/>
  <c r="CZ268" i="7" s="1"/>
  <c r="CQ268" i="7" s="1"/>
  <c r="CH268" i="7" s="1"/>
  <c r="BY268" i="7" s="1"/>
  <c r="BP268" i="7" s="1"/>
  <c r="BG268" i="7" s="1"/>
  <c r="AX268" i="7" s="1"/>
  <c r="AO268" i="7" s="1"/>
  <c r="AF268" i="7" s="1"/>
  <c r="W268" i="7" s="1"/>
  <c r="N268" i="7" s="1"/>
  <c r="E268" i="7" s="1"/>
  <c r="DL268" i="7"/>
  <c r="DC268" i="7" s="1"/>
  <c r="CT268" i="7" s="1"/>
  <c r="CK268" i="7" s="1"/>
  <c r="CB268" i="7" s="1"/>
  <c r="BS268" i="7" s="1"/>
  <c r="BJ268" i="7" s="1"/>
  <c r="BA268" i="7" s="1"/>
  <c r="AR268" i="7" s="1"/>
  <c r="AI268" i="7" s="1"/>
  <c r="Z268" i="7" s="1"/>
  <c r="Q268" i="7" s="1"/>
  <c r="H268" i="7" s="1"/>
  <c r="DG269" i="7"/>
  <c r="CX269" i="7" s="1"/>
  <c r="CO269" i="7" s="1"/>
  <c r="CF269" i="7" s="1"/>
  <c r="BW269" i="7" s="1"/>
  <c r="BN269" i="7" s="1"/>
  <c r="BE269" i="7" s="1"/>
  <c r="AV269" i="7" s="1"/>
  <c r="AM269" i="7" s="1"/>
  <c r="AD269" i="7" s="1"/>
  <c r="U269" i="7" s="1"/>
  <c r="L269" i="7" s="1"/>
  <c r="C269" i="7" s="1"/>
  <c r="DI269" i="7"/>
  <c r="CZ269" i="7" s="1"/>
  <c r="CQ269" i="7" s="1"/>
  <c r="CH269" i="7" s="1"/>
  <c r="BY269" i="7" s="1"/>
  <c r="BP269" i="7" s="1"/>
  <c r="BG269" i="7" s="1"/>
  <c r="AX269" i="7" s="1"/>
  <c r="AO269" i="7" s="1"/>
  <c r="AF269" i="7" s="1"/>
  <c r="W269" i="7" s="1"/>
  <c r="N269" i="7" s="1"/>
  <c r="E269" i="7" s="1"/>
  <c r="DL269" i="7"/>
  <c r="DC269" i="7" s="1"/>
  <c r="CT269" i="7" s="1"/>
  <c r="CK269" i="7" s="1"/>
  <c r="CB269" i="7" s="1"/>
  <c r="BS269" i="7" s="1"/>
  <c r="BJ269" i="7" s="1"/>
  <c r="BA269" i="7" s="1"/>
  <c r="AR269" i="7" s="1"/>
  <c r="AI269" i="7" s="1"/>
  <c r="Z269" i="7" s="1"/>
  <c r="Q269" i="7" s="1"/>
  <c r="H269" i="7" s="1"/>
  <c r="DG270" i="7"/>
  <c r="CX270" i="7" s="1"/>
  <c r="CO270" i="7" s="1"/>
  <c r="CF270" i="7" s="1"/>
  <c r="BW270" i="7" s="1"/>
  <c r="BN270" i="7" s="1"/>
  <c r="BE270" i="7" s="1"/>
  <c r="AV270" i="7" s="1"/>
  <c r="AM270" i="7" s="1"/>
  <c r="AD270" i="7" s="1"/>
  <c r="U270" i="7" s="1"/>
  <c r="L270" i="7" s="1"/>
  <c r="C270" i="7" s="1"/>
  <c r="DI270" i="7"/>
  <c r="CZ270" i="7" s="1"/>
  <c r="CQ270" i="7" s="1"/>
  <c r="CH270" i="7" s="1"/>
  <c r="BY270" i="7" s="1"/>
  <c r="BP270" i="7" s="1"/>
  <c r="BG270" i="7" s="1"/>
  <c r="AX270" i="7" s="1"/>
  <c r="AO270" i="7" s="1"/>
  <c r="AF270" i="7" s="1"/>
  <c r="W270" i="7" s="1"/>
  <c r="N270" i="7" s="1"/>
  <c r="E270" i="7" s="1"/>
  <c r="DL270" i="7"/>
  <c r="DC270" i="7" s="1"/>
  <c r="CT270" i="7" s="1"/>
  <c r="CK270" i="7" s="1"/>
  <c r="CB270" i="7" s="1"/>
  <c r="BS270" i="7" s="1"/>
  <c r="BJ270" i="7" s="1"/>
  <c r="BA270" i="7" s="1"/>
  <c r="AR270" i="7" s="1"/>
  <c r="AI270" i="7" s="1"/>
  <c r="Z270" i="7" s="1"/>
  <c r="Q270" i="7" s="1"/>
  <c r="H270" i="7" s="1"/>
  <c r="DG271" i="7"/>
  <c r="CX271" i="7" s="1"/>
  <c r="CO271" i="7" s="1"/>
  <c r="CF271" i="7" s="1"/>
  <c r="BW271" i="7" s="1"/>
  <c r="BN271" i="7" s="1"/>
  <c r="BE271" i="7" s="1"/>
  <c r="AV271" i="7" s="1"/>
  <c r="AM271" i="7" s="1"/>
  <c r="AD271" i="7" s="1"/>
  <c r="U271" i="7" s="1"/>
  <c r="L271" i="7" s="1"/>
  <c r="C271" i="7" s="1"/>
  <c r="DI271" i="7"/>
  <c r="CZ271" i="7" s="1"/>
  <c r="CQ271" i="7" s="1"/>
  <c r="CH271" i="7" s="1"/>
  <c r="BY271" i="7" s="1"/>
  <c r="BP271" i="7" s="1"/>
  <c r="BG271" i="7" s="1"/>
  <c r="AX271" i="7" s="1"/>
  <c r="AO271" i="7" s="1"/>
  <c r="AF271" i="7" s="1"/>
  <c r="W271" i="7" s="1"/>
  <c r="N271" i="7" s="1"/>
  <c r="E271" i="7" s="1"/>
  <c r="DL271" i="7"/>
  <c r="DC271" i="7" s="1"/>
  <c r="CT271" i="7" s="1"/>
  <c r="CK271" i="7" s="1"/>
  <c r="CB271" i="7" s="1"/>
  <c r="BS271" i="7" s="1"/>
  <c r="BJ271" i="7" s="1"/>
  <c r="BA271" i="7" s="1"/>
  <c r="AR271" i="7" s="1"/>
  <c r="AI271" i="7" s="1"/>
  <c r="Z271" i="7" s="1"/>
  <c r="Q271" i="7" s="1"/>
  <c r="H271" i="7" s="1"/>
  <c r="DG272" i="7"/>
  <c r="CX272" i="7" s="1"/>
  <c r="CO272" i="7" s="1"/>
  <c r="CF272" i="7" s="1"/>
  <c r="BW272" i="7" s="1"/>
  <c r="BN272" i="7" s="1"/>
  <c r="BE272" i="7" s="1"/>
  <c r="AV272" i="7" s="1"/>
  <c r="AM272" i="7" s="1"/>
  <c r="AD272" i="7" s="1"/>
  <c r="U272" i="7" s="1"/>
  <c r="L272" i="7" s="1"/>
  <c r="C272" i="7" s="1"/>
  <c r="DI272" i="7"/>
  <c r="CZ272" i="7" s="1"/>
  <c r="CQ272" i="7" s="1"/>
  <c r="CH272" i="7" s="1"/>
  <c r="BY272" i="7" s="1"/>
  <c r="BP272" i="7" s="1"/>
  <c r="BG272" i="7" s="1"/>
  <c r="AX272" i="7" s="1"/>
  <c r="AO272" i="7" s="1"/>
  <c r="AF272" i="7" s="1"/>
  <c r="W272" i="7" s="1"/>
  <c r="N272" i="7" s="1"/>
  <c r="E272" i="7" s="1"/>
  <c r="DL272" i="7"/>
  <c r="DC272" i="7" s="1"/>
  <c r="CT272" i="7" s="1"/>
  <c r="CK272" i="7" s="1"/>
  <c r="CB272" i="7" s="1"/>
  <c r="BS272" i="7" s="1"/>
  <c r="BJ272" i="7" s="1"/>
  <c r="BA272" i="7" s="1"/>
  <c r="AR272" i="7" s="1"/>
  <c r="AI272" i="7" s="1"/>
  <c r="Z272" i="7" s="1"/>
  <c r="Q272" i="7" s="1"/>
  <c r="H272" i="7" s="1"/>
  <c r="DG273" i="7"/>
  <c r="CX273" i="7" s="1"/>
  <c r="CO273" i="7" s="1"/>
  <c r="CF273" i="7" s="1"/>
  <c r="BW273" i="7" s="1"/>
  <c r="BN273" i="7" s="1"/>
  <c r="BE273" i="7" s="1"/>
  <c r="AV273" i="7" s="1"/>
  <c r="AM273" i="7" s="1"/>
  <c r="AD273" i="7" s="1"/>
  <c r="U273" i="7" s="1"/>
  <c r="L273" i="7" s="1"/>
  <c r="C273" i="7" s="1"/>
  <c r="DI273" i="7"/>
  <c r="CZ273" i="7" s="1"/>
  <c r="CQ273" i="7" s="1"/>
  <c r="CH273" i="7" s="1"/>
  <c r="BY273" i="7" s="1"/>
  <c r="BP273" i="7" s="1"/>
  <c r="BG273" i="7" s="1"/>
  <c r="AX273" i="7" s="1"/>
  <c r="AO273" i="7" s="1"/>
  <c r="AF273" i="7" s="1"/>
  <c r="W273" i="7" s="1"/>
  <c r="N273" i="7" s="1"/>
  <c r="E273" i="7" s="1"/>
  <c r="DL273" i="7"/>
  <c r="DC273" i="7" s="1"/>
  <c r="CT273" i="7" s="1"/>
  <c r="CK273" i="7" s="1"/>
  <c r="CB273" i="7" s="1"/>
  <c r="BS273" i="7" s="1"/>
  <c r="BJ273" i="7" s="1"/>
  <c r="BA273" i="7" s="1"/>
  <c r="AR273" i="7" s="1"/>
  <c r="AI273" i="7" s="1"/>
  <c r="Z273" i="7" s="1"/>
  <c r="Q273" i="7" s="1"/>
  <c r="H273" i="7" s="1"/>
  <c r="DG274" i="7"/>
  <c r="CX274" i="7" s="1"/>
  <c r="CO274" i="7" s="1"/>
  <c r="CF274" i="7" s="1"/>
  <c r="BW274" i="7" s="1"/>
  <c r="BN274" i="7" s="1"/>
  <c r="BE274" i="7" s="1"/>
  <c r="AV274" i="7" s="1"/>
  <c r="AM274" i="7" s="1"/>
  <c r="AD274" i="7" s="1"/>
  <c r="U274" i="7" s="1"/>
  <c r="L274" i="7" s="1"/>
  <c r="C274" i="7" s="1"/>
  <c r="DI274" i="7"/>
  <c r="CZ274" i="7" s="1"/>
  <c r="CQ274" i="7" s="1"/>
  <c r="CH274" i="7" s="1"/>
  <c r="BY274" i="7" s="1"/>
  <c r="BP274" i="7" s="1"/>
  <c r="BG274" i="7" s="1"/>
  <c r="AX274" i="7" s="1"/>
  <c r="AO274" i="7" s="1"/>
  <c r="AF274" i="7" s="1"/>
  <c r="W274" i="7" s="1"/>
  <c r="N274" i="7" s="1"/>
  <c r="E274" i="7" s="1"/>
  <c r="DL274" i="7"/>
  <c r="DC274" i="7" s="1"/>
  <c r="CT274" i="7" s="1"/>
  <c r="CK274" i="7" s="1"/>
  <c r="CB274" i="7" s="1"/>
  <c r="BS274" i="7" s="1"/>
  <c r="BJ274" i="7" s="1"/>
  <c r="BA274" i="7" s="1"/>
  <c r="AR274" i="7" s="1"/>
  <c r="AI274" i="7" s="1"/>
  <c r="Z274" i="7" s="1"/>
  <c r="Q274" i="7" s="1"/>
  <c r="H274" i="7" s="1"/>
  <c r="DG275" i="7"/>
  <c r="CX275" i="7" s="1"/>
  <c r="CO275" i="7" s="1"/>
  <c r="CF275" i="7" s="1"/>
  <c r="BW275" i="7" s="1"/>
  <c r="BN275" i="7" s="1"/>
  <c r="BE275" i="7" s="1"/>
  <c r="AV275" i="7" s="1"/>
  <c r="AM275" i="7" s="1"/>
  <c r="AD275" i="7" s="1"/>
  <c r="U275" i="7" s="1"/>
  <c r="L275" i="7" s="1"/>
  <c r="C275" i="7" s="1"/>
  <c r="DI275" i="7"/>
  <c r="CZ275" i="7" s="1"/>
  <c r="CQ275" i="7" s="1"/>
  <c r="CH275" i="7" s="1"/>
  <c r="BY275" i="7" s="1"/>
  <c r="BP275" i="7" s="1"/>
  <c r="BG275" i="7" s="1"/>
  <c r="AX275" i="7" s="1"/>
  <c r="AO275" i="7" s="1"/>
  <c r="AF275" i="7" s="1"/>
  <c r="W275" i="7" s="1"/>
  <c r="N275" i="7" s="1"/>
  <c r="E275" i="7" s="1"/>
  <c r="DL275" i="7"/>
  <c r="DC275" i="7" s="1"/>
  <c r="CT275" i="7" s="1"/>
  <c r="CK275" i="7" s="1"/>
  <c r="CB275" i="7" s="1"/>
  <c r="BS275" i="7" s="1"/>
  <c r="BJ275" i="7" s="1"/>
  <c r="BA275" i="7" s="1"/>
  <c r="AR275" i="7" s="1"/>
  <c r="AI275" i="7" s="1"/>
  <c r="Z275" i="7" s="1"/>
  <c r="Q275" i="7" s="1"/>
  <c r="H275" i="7" s="1"/>
  <c r="DG276" i="7"/>
  <c r="CX276" i="7" s="1"/>
  <c r="CO276" i="7" s="1"/>
  <c r="CF276" i="7" s="1"/>
  <c r="BW276" i="7" s="1"/>
  <c r="BN276" i="7" s="1"/>
  <c r="BE276" i="7" s="1"/>
  <c r="AV276" i="7" s="1"/>
  <c r="AM276" i="7" s="1"/>
  <c r="AD276" i="7" s="1"/>
  <c r="U276" i="7" s="1"/>
  <c r="L276" i="7" s="1"/>
  <c r="C276" i="7" s="1"/>
  <c r="DI276" i="7"/>
  <c r="CZ276" i="7" s="1"/>
  <c r="CQ276" i="7" s="1"/>
  <c r="CH276" i="7" s="1"/>
  <c r="BY276" i="7" s="1"/>
  <c r="BP276" i="7" s="1"/>
  <c r="BG276" i="7" s="1"/>
  <c r="AX276" i="7" s="1"/>
  <c r="AO276" i="7" s="1"/>
  <c r="AF276" i="7" s="1"/>
  <c r="W276" i="7" s="1"/>
  <c r="N276" i="7" s="1"/>
  <c r="E276" i="7" s="1"/>
  <c r="DL276" i="7"/>
  <c r="DC276" i="7" s="1"/>
  <c r="CT276" i="7" s="1"/>
  <c r="CK276" i="7" s="1"/>
  <c r="CB276" i="7" s="1"/>
  <c r="BS276" i="7" s="1"/>
  <c r="BJ276" i="7" s="1"/>
  <c r="BA276" i="7" s="1"/>
  <c r="AR276" i="7" s="1"/>
  <c r="AI276" i="7" s="1"/>
  <c r="Z276" i="7" s="1"/>
  <c r="Q276" i="7" s="1"/>
  <c r="H276" i="7" s="1"/>
  <c r="DG277" i="7"/>
  <c r="CX277" i="7" s="1"/>
  <c r="CO277" i="7" s="1"/>
  <c r="CF277" i="7" s="1"/>
  <c r="BW277" i="7" s="1"/>
  <c r="BN277" i="7" s="1"/>
  <c r="BE277" i="7" s="1"/>
  <c r="AV277" i="7" s="1"/>
  <c r="AM277" i="7" s="1"/>
  <c r="AD277" i="7" s="1"/>
  <c r="U277" i="7" s="1"/>
  <c r="L277" i="7" s="1"/>
  <c r="C277" i="7" s="1"/>
  <c r="DI277" i="7"/>
  <c r="CZ277" i="7" s="1"/>
  <c r="CQ277" i="7" s="1"/>
  <c r="CH277" i="7" s="1"/>
  <c r="BY277" i="7" s="1"/>
  <c r="BP277" i="7" s="1"/>
  <c r="BG277" i="7" s="1"/>
  <c r="AX277" i="7" s="1"/>
  <c r="AO277" i="7" s="1"/>
  <c r="AF277" i="7" s="1"/>
  <c r="W277" i="7" s="1"/>
  <c r="N277" i="7" s="1"/>
  <c r="E277" i="7" s="1"/>
  <c r="DL277" i="7"/>
  <c r="DC277" i="7" s="1"/>
  <c r="CT277" i="7" s="1"/>
  <c r="CK277" i="7" s="1"/>
  <c r="CB277" i="7" s="1"/>
  <c r="BS277" i="7" s="1"/>
  <c r="BJ277" i="7" s="1"/>
  <c r="BA277" i="7" s="1"/>
  <c r="AR277" i="7" s="1"/>
  <c r="AI277" i="7" s="1"/>
  <c r="Z277" i="7" s="1"/>
  <c r="Q277" i="7" s="1"/>
  <c r="H277" i="7" s="1"/>
  <c r="DG278" i="7"/>
  <c r="CX278" i="7" s="1"/>
  <c r="CO278" i="7" s="1"/>
  <c r="CF278" i="7" s="1"/>
  <c r="BW278" i="7" s="1"/>
  <c r="BN278" i="7" s="1"/>
  <c r="BE278" i="7" s="1"/>
  <c r="AV278" i="7" s="1"/>
  <c r="AM278" i="7" s="1"/>
  <c r="AD278" i="7" s="1"/>
  <c r="U278" i="7" s="1"/>
  <c r="L278" i="7" s="1"/>
  <c r="C278" i="7" s="1"/>
  <c r="DI278" i="7"/>
  <c r="CZ278" i="7" s="1"/>
  <c r="CQ278" i="7" s="1"/>
  <c r="CH278" i="7" s="1"/>
  <c r="BY278" i="7" s="1"/>
  <c r="BP278" i="7" s="1"/>
  <c r="BG278" i="7" s="1"/>
  <c r="AX278" i="7" s="1"/>
  <c r="AO278" i="7" s="1"/>
  <c r="AF278" i="7" s="1"/>
  <c r="W278" i="7" s="1"/>
  <c r="N278" i="7" s="1"/>
  <c r="E278" i="7" s="1"/>
  <c r="DL278" i="7"/>
  <c r="DC278" i="7" s="1"/>
  <c r="CT278" i="7" s="1"/>
  <c r="CK278" i="7" s="1"/>
  <c r="CB278" i="7" s="1"/>
  <c r="BS278" i="7" s="1"/>
  <c r="BJ278" i="7" s="1"/>
  <c r="BA278" i="7" s="1"/>
  <c r="AR278" i="7" s="1"/>
  <c r="AI278" i="7" s="1"/>
  <c r="Z278" i="7" s="1"/>
  <c r="Q278" i="7" s="1"/>
  <c r="H278" i="7" s="1"/>
  <c r="DG279" i="7"/>
  <c r="CX279" i="7" s="1"/>
  <c r="CO279" i="7" s="1"/>
  <c r="CF279" i="7" s="1"/>
  <c r="BW279" i="7" s="1"/>
  <c r="BN279" i="7" s="1"/>
  <c r="BE279" i="7" s="1"/>
  <c r="AV279" i="7" s="1"/>
  <c r="AM279" i="7" s="1"/>
  <c r="AD279" i="7" s="1"/>
  <c r="U279" i="7" s="1"/>
  <c r="L279" i="7" s="1"/>
  <c r="C279" i="7" s="1"/>
  <c r="DI279" i="7"/>
  <c r="CZ279" i="7" s="1"/>
  <c r="CQ279" i="7" s="1"/>
  <c r="CH279" i="7" s="1"/>
  <c r="BY279" i="7" s="1"/>
  <c r="BP279" i="7" s="1"/>
  <c r="BG279" i="7" s="1"/>
  <c r="AX279" i="7" s="1"/>
  <c r="AO279" i="7" s="1"/>
  <c r="AF279" i="7" s="1"/>
  <c r="W279" i="7" s="1"/>
  <c r="N279" i="7" s="1"/>
  <c r="E279" i="7" s="1"/>
  <c r="DL279" i="7"/>
  <c r="DC279" i="7" s="1"/>
  <c r="CT279" i="7" s="1"/>
  <c r="CK279" i="7" s="1"/>
  <c r="CB279" i="7" s="1"/>
  <c r="BS279" i="7" s="1"/>
  <c r="BJ279" i="7" s="1"/>
  <c r="BA279" i="7" s="1"/>
  <c r="AR279" i="7" s="1"/>
  <c r="AI279" i="7" s="1"/>
  <c r="Z279" i="7" s="1"/>
  <c r="Q279" i="7" s="1"/>
  <c r="H279" i="7" s="1"/>
  <c r="DG280" i="7"/>
  <c r="CX280" i="7" s="1"/>
  <c r="CO280" i="7" s="1"/>
  <c r="CF280" i="7" s="1"/>
  <c r="BW280" i="7" s="1"/>
  <c r="BN280" i="7" s="1"/>
  <c r="BE280" i="7" s="1"/>
  <c r="AV280" i="7" s="1"/>
  <c r="AM280" i="7" s="1"/>
  <c r="AD280" i="7" s="1"/>
  <c r="U280" i="7" s="1"/>
  <c r="L280" i="7" s="1"/>
  <c r="C280" i="7" s="1"/>
  <c r="DI280" i="7"/>
  <c r="CZ280" i="7" s="1"/>
  <c r="CQ280" i="7" s="1"/>
  <c r="CH280" i="7" s="1"/>
  <c r="BY280" i="7" s="1"/>
  <c r="BP280" i="7" s="1"/>
  <c r="BG280" i="7" s="1"/>
  <c r="AX280" i="7" s="1"/>
  <c r="AO280" i="7" s="1"/>
  <c r="AF280" i="7" s="1"/>
  <c r="W280" i="7" s="1"/>
  <c r="N280" i="7" s="1"/>
  <c r="E280" i="7" s="1"/>
  <c r="DL280" i="7"/>
  <c r="DC280" i="7" s="1"/>
  <c r="CT280" i="7" s="1"/>
  <c r="CK280" i="7" s="1"/>
  <c r="CB280" i="7" s="1"/>
  <c r="BS280" i="7" s="1"/>
  <c r="BJ280" i="7" s="1"/>
  <c r="BA280" i="7" s="1"/>
  <c r="AR280" i="7" s="1"/>
  <c r="AI280" i="7" s="1"/>
  <c r="Z280" i="7" s="1"/>
  <c r="Q280" i="7" s="1"/>
  <c r="H280" i="7" s="1"/>
  <c r="DG281" i="7"/>
  <c r="CX281" i="7" s="1"/>
  <c r="CO281" i="7" s="1"/>
  <c r="CF281" i="7" s="1"/>
  <c r="BW281" i="7" s="1"/>
  <c r="BN281" i="7" s="1"/>
  <c r="BE281" i="7" s="1"/>
  <c r="AV281" i="7" s="1"/>
  <c r="AM281" i="7" s="1"/>
  <c r="AD281" i="7" s="1"/>
  <c r="U281" i="7" s="1"/>
  <c r="L281" i="7" s="1"/>
  <c r="C281" i="7" s="1"/>
  <c r="DI281" i="7"/>
  <c r="CZ281" i="7" s="1"/>
  <c r="CQ281" i="7" s="1"/>
  <c r="CH281" i="7" s="1"/>
  <c r="BY281" i="7" s="1"/>
  <c r="BP281" i="7" s="1"/>
  <c r="BG281" i="7" s="1"/>
  <c r="AX281" i="7" s="1"/>
  <c r="AO281" i="7" s="1"/>
  <c r="AF281" i="7" s="1"/>
  <c r="W281" i="7" s="1"/>
  <c r="N281" i="7" s="1"/>
  <c r="E281" i="7" s="1"/>
  <c r="DL281" i="7"/>
  <c r="DC281" i="7" s="1"/>
  <c r="CT281" i="7" s="1"/>
  <c r="CK281" i="7" s="1"/>
  <c r="CB281" i="7" s="1"/>
  <c r="BS281" i="7" s="1"/>
  <c r="BJ281" i="7" s="1"/>
  <c r="BA281" i="7" s="1"/>
  <c r="AR281" i="7" s="1"/>
  <c r="AI281" i="7" s="1"/>
  <c r="Z281" i="7" s="1"/>
  <c r="Q281" i="7" s="1"/>
  <c r="H281" i="7" s="1"/>
  <c r="DG282" i="7"/>
  <c r="CX282" i="7" s="1"/>
  <c r="CO282" i="7" s="1"/>
  <c r="CF282" i="7" s="1"/>
  <c r="BW282" i="7" s="1"/>
  <c r="BN282" i="7" s="1"/>
  <c r="BE282" i="7" s="1"/>
  <c r="AV282" i="7" s="1"/>
  <c r="AM282" i="7" s="1"/>
  <c r="AD282" i="7" s="1"/>
  <c r="U282" i="7" s="1"/>
  <c r="L282" i="7" s="1"/>
  <c r="C282" i="7" s="1"/>
  <c r="DI282" i="7"/>
  <c r="CZ282" i="7" s="1"/>
  <c r="CQ282" i="7" s="1"/>
  <c r="CH282" i="7" s="1"/>
  <c r="BY282" i="7" s="1"/>
  <c r="BP282" i="7" s="1"/>
  <c r="BG282" i="7" s="1"/>
  <c r="AX282" i="7" s="1"/>
  <c r="AO282" i="7" s="1"/>
  <c r="AF282" i="7" s="1"/>
  <c r="W282" i="7" s="1"/>
  <c r="N282" i="7" s="1"/>
  <c r="E282" i="7" s="1"/>
  <c r="DL282" i="7"/>
  <c r="DC282" i="7" s="1"/>
  <c r="CT282" i="7" s="1"/>
  <c r="CK282" i="7" s="1"/>
  <c r="CB282" i="7" s="1"/>
  <c r="BS282" i="7" s="1"/>
  <c r="BJ282" i="7" s="1"/>
  <c r="BA282" i="7" s="1"/>
  <c r="AR282" i="7" s="1"/>
  <c r="AI282" i="7" s="1"/>
  <c r="Z282" i="7" s="1"/>
  <c r="Q282" i="7" s="1"/>
  <c r="H282" i="7" s="1"/>
  <c r="DG283" i="7"/>
  <c r="CX283" i="7" s="1"/>
  <c r="CO283" i="7" s="1"/>
  <c r="CF283" i="7" s="1"/>
  <c r="BW283" i="7" s="1"/>
  <c r="BN283" i="7" s="1"/>
  <c r="BE283" i="7" s="1"/>
  <c r="AV283" i="7" s="1"/>
  <c r="AM283" i="7" s="1"/>
  <c r="AD283" i="7" s="1"/>
  <c r="U283" i="7" s="1"/>
  <c r="L283" i="7" s="1"/>
  <c r="C283" i="7" s="1"/>
  <c r="DI283" i="7"/>
  <c r="CZ283" i="7" s="1"/>
  <c r="CQ283" i="7" s="1"/>
  <c r="CH283" i="7" s="1"/>
  <c r="BY283" i="7" s="1"/>
  <c r="BP283" i="7" s="1"/>
  <c r="BG283" i="7" s="1"/>
  <c r="AX283" i="7" s="1"/>
  <c r="AO283" i="7" s="1"/>
  <c r="AF283" i="7" s="1"/>
  <c r="W283" i="7" s="1"/>
  <c r="N283" i="7" s="1"/>
  <c r="E283" i="7" s="1"/>
  <c r="DL283" i="7"/>
  <c r="DC283" i="7" s="1"/>
  <c r="CT283" i="7" s="1"/>
  <c r="CK283" i="7" s="1"/>
  <c r="CB283" i="7" s="1"/>
  <c r="BS283" i="7" s="1"/>
  <c r="BJ283" i="7" s="1"/>
  <c r="BA283" i="7" s="1"/>
  <c r="AR283" i="7" s="1"/>
  <c r="AI283" i="7" s="1"/>
  <c r="Z283" i="7" s="1"/>
  <c r="Q283" i="7" s="1"/>
  <c r="H283" i="7" s="1"/>
  <c r="DG284" i="7"/>
  <c r="CX284" i="7" s="1"/>
  <c r="CO284" i="7" s="1"/>
  <c r="CF284" i="7" s="1"/>
  <c r="BW284" i="7" s="1"/>
  <c r="BN284" i="7" s="1"/>
  <c r="BE284" i="7" s="1"/>
  <c r="AV284" i="7" s="1"/>
  <c r="AM284" i="7" s="1"/>
  <c r="AD284" i="7" s="1"/>
  <c r="U284" i="7" s="1"/>
  <c r="L284" i="7" s="1"/>
  <c r="C284" i="7" s="1"/>
  <c r="DI284" i="7"/>
  <c r="CZ284" i="7" s="1"/>
  <c r="CQ284" i="7" s="1"/>
  <c r="CH284" i="7" s="1"/>
  <c r="BY284" i="7" s="1"/>
  <c r="BP284" i="7" s="1"/>
  <c r="BG284" i="7" s="1"/>
  <c r="AX284" i="7" s="1"/>
  <c r="AO284" i="7" s="1"/>
  <c r="AF284" i="7" s="1"/>
  <c r="W284" i="7" s="1"/>
  <c r="N284" i="7" s="1"/>
  <c r="E284" i="7" s="1"/>
  <c r="DL284" i="7"/>
  <c r="DC284" i="7" s="1"/>
  <c r="CT284" i="7" s="1"/>
  <c r="CK284" i="7" s="1"/>
  <c r="CB284" i="7" s="1"/>
  <c r="BS284" i="7" s="1"/>
  <c r="BJ284" i="7" s="1"/>
  <c r="BA284" i="7" s="1"/>
  <c r="AR284" i="7" s="1"/>
  <c r="AI284" i="7" s="1"/>
  <c r="Z284" i="7" s="1"/>
  <c r="Q284" i="7" s="1"/>
  <c r="H284" i="7" s="1"/>
  <c r="DG285" i="7"/>
  <c r="CX285" i="7" s="1"/>
  <c r="CO285" i="7" s="1"/>
  <c r="CF285" i="7" s="1"/>
  <c r="BW285" i="7" s="1"/>
  <c r="BN285" i="7" s="1"/>
  <c r="BE285" i="7" s="1"/>
  <c r="AV285" i="7" s="1"/>
  <c r="AM285" i="7" s="1"/>
  <c r="AD285" i="7" s="1"/>
  <c r="U285" i="7" s="1"/>
  <c r="L285" i="7" s="1"/>
  <c r="C285" i="7" s="1"/>
  <c r="DI285" i="7"/>
  <c r="CZ285" i="7" s="1"/>
  <c r="CQ285" i="7" s="1"/>
  <c r="CH285" i="7" s="1"/>
  <c r="BY285" i="7" s="1"/>
  <c r="BP285" i="7" s="1"/>
  <c r="BG285" i="7" s="1"/>
  <c r="AX285" i="7" s="1"/>
  <c r="AO285" i="7" s="1"/>
  <c r="AF285" i="7" s="1"/>
  <c r="W285" i="7" s="1"/>
  <c r="N285" i="7" s="1"/>
  <c r="E285" i="7" s="1"/>
  <c r="DL285" i="7"/>
  <c r="DC285" i="7" s="1"/>
  <c r="CT285" i="7" s="1"/>
  <c r="CK285" i="7" s="1"/>
  <c r="CB285" i="7" s="1"/>
  <c r="BS285" i="7" s="1"/>
  <c r="BJ285" i="7" s="1"/>
  <c r="BA285" i="7" s="1"/>
  <c r="AR285" i="7" s="1"/>
  <c r="AI285" i="7" s="1"/>
  <c r="Z285" i="7" s="1"/>
  <c r="Q285" i="7" s="1"/>
  <c r="H285" i="7" s="1"/>
  <c r="DG286" i="7"/>
  <c r="CX286" i="7" s="1"/>
  <c r="CO286" i="7" s="1"/>
  <c r="CF286" i="7" s="1"/>
  <c r="BW286" i="7" s="1"/>
  <c r="BN286" i="7" s="1"/>
  <c r="BE286" i="7" s="1"/>
  <c r="AV286" i="7" s="1"/>
  <c r="AM286" i="7" s="1"/>
  <c r="AD286" i="7" s="1"/>
  <c r="U286" i="7" s="1"/>
  <c r="L286" i="7" s="1"/>
  <c r="C286" i="7" s="1"/>
  <c r="DI286" i="7"/>
  <c r="CZ286" i="7" s="1"/>
  <c r="CQ286" i="7" s="1"/>
  <c r="CH286" i="7" s="1"/>
  <c r="BY286" i="7" s="1"/>
  <c r="BP286" i="7" s="1"/>
  <c r="BG286" i="7" s="1"/>
  <c r="AX286" i="7" s="1"/>
  <c r="AO286" i="7" s="1"/>
  <c r="AF286" i="7" s="1"/>
  <c r="W286" i="7" s="1"/>
  <c r="N286" i="7" s="1"/>
  <c r="E286" i="7" s="1"/>
  <c r="DL286" i="7"/>
  <c r="DC286" i="7" s="1"/>
  <c r="CT286" i="7" s="1"/>
  <c r="CK286" i="7" s="1"/>
  <c r="CB286" i="7" s="1"/>
  <c r="BS286" i="7" s="1"/>
  <c r="BJ286" i="7" s="1"/>
  <c r="BA286" i="7" s="1"/>
  <c r="AR286" i="7" s="1"/>
  <c r="AI286" i="7" s="1"/>
  <c r="Z286" i="7" s="1"/>
  <c r="Q286" i="7" s="1"/>
  <c r="H286" i="7" s="1"/>
  <c r="DG287" i="7"/>
  <c r="CX287" i="7" s="1"/>
  <c r="CO287" i="7" s="1"/>
  <c r="CF287" i="7" s="1"/>
  <c r="BW287" i="7" s="1"/>
  <c r="BN287" i="7" s="1"/>
  <c r="BE287" i="7" s="1"/>
  <c r="AV287" i="7" s="1"/>
  <c r="AM287" i="7" s="1"/>
  <c r="AD287" i="7" s="1"/>
  <c r="U287" i="7" s="1"/>
  <c r="L287" i="7" s="1"/>
  <c r="C287" i="7" s="1"/>
  <c r="DI287" i="7"/>
  <c r="CZ287" i="7" s="1"/>
  <c r="CQ287" i="7" s="1"/>
  <c r="CH287" i="7" s="1"/>
  <c r="BY287" i="7" s="1"/>
  <c r="BP287" i="7" s="1"/>
  <c r="BG287" i="7" s="1"/>
  <c r="AX287" i="7" s="1"/>
  <c r="AO287" i="7" s="1"/>
  <c r="AF287" i="7" s="1"/>
  <c r="W287" i="7" s="1"/>
  <c r="N287" i="7" s="1"/>
  <c r="E287" i="7" s="1"/>
  <c r="DL287" i="7"/>
  <c r="DC287" i="7" s="1"/>
  <c r="CT287" i="7" s="1"/>
  <c r="CK287" i="7" s="1"/>
  <c r="CB287" i="7" s="1"/>
  <c r="BS287" i="7" s="1"/>
  <c r="BJ287" i="7" s="1"/>
  <c r="BA287" i="7" s="1"/>
  <c r="AR287" i="7" s="1"/>
  <c r="AI287" i="7" s="1"/>
  <c r="Z287" i="7" s="1"/>
  <c r="Q287" i="7" s="1"/>
  <c r="H287" i="7" s="1"/>
  <c r="DG288" i="7"/>
  <c r="CX288" i="7" s="1"/>
  <c r="CO288" i="7" s="1"/>
  <c r="CF288" i="7" s="1"/>
  <c r="BW288" i="7" s="1"/>
  <c r="BN288" i="7" s="1"/>
  <c r="BE288" i="7" s="1"/>
  <c r="AV288" i="7" s="1"/>
  <c r="AM288" i="7" s="1"/>
  <c r="AD288" i="7" s="1"/>
  <c r="U288" i="7" s="1"/>
  <c r="L288" i="7" s="1"/>
  <c r="C288" i="7" s="1"/>
  <c r="DI288" i="7"/>
  <c r="CZ288" i="7" s="1"/>
  <c r="CQ288" i="7" s="1"/>
  <c r="CH288" i="7" s="1"/>
  <c r="BY288" i="7" s="1"/>
  <c r="BP288" i="7" s="1"/>
  <c r="BG288" i="7" s="1"/>
  <c r="AX288" i="7" s="1"/>
  <c r="AO288" i="7" s="1"/>
  <c r="AF288" i="7" s="1"/>
  <c r="W288" i="7" s="1"/>
  <c r="N288" i="7" s="1"/>
  <c r="E288" i="7" s="1"/>
  <c r="DL288" i="7"/>
  <c r="DC288" i="7" s="1"/>
  <c r="CT288" i="7" s="1"/>
  <c r="CK288" i="7" s="1"/>
  <c r="CB288" i="7" s="1"/>
  <c r="BS288" i="7" s="1"/>
  <c r="BJ288" i="7" s="1"/>
  <c r="BA288" i="7" s="1"/>
  <c r="AR288" i="7" s="1"/>
  <c r="AI288" i="7" s="1"/>
  <c r="Z288" i="7" s="1"/>
  <c r="Q288" i="7" s="1"/>
  <c r="H288" i="7" s="1"/>
  <c r="DG289" i="7"/>
  <c r="CX289" i="7" s="1"/>
  <c r="CO289" i="7" s="1"/>
  <c r="CF289" i="7" s="1"/>
  <c r="BW289" i="7" s="1"/>
  <c r="BN289" i="7" s="1"/>
  <c r="BE289" i="7" s="1"/>
  <c r="AV289" i="7" s="1"/>
  <c r="AM289" i="7" s="1"/>
  <c r="AD289" i="7" s="1"/>
  <c r="U289" i="7" s="1"/>
  <c r="L289" i="7" s="1"/>
  <c r="C289" i="7" s="1"/>
  <c r="DI289" i="7"/>
  <c r="CZ289" i="7" s="1"/>
  <c r="CQ289" i="7" s="1"/>
  <c r="CH289" i="7" s="1"/>
  <c r="BY289" i="7" s="1"/>
  <c r="BP289" i="7" s="1"/>
  <c r="BG289" i="7" s="1"/>
  <c r="AX289" i="7" s="1"/>
  <c r="AO289" i="7" s="1"/>
  <c r="AF289" i="7" s="1"/>
  <c r="W289" i="7" s="1"/>
  <c r="N289" i="7" s="1"/>
  <c r="E289" i="7" s="1"/>
  <c r="DL289" i="7"/>
  <c r="DC289" i="7" s="1"/>
  <c r="CT289" i="7" s="1"/>
  <c r="CK289" i="7" s="1"/>
  <c r="CB289" i="7" s="1"/>
  <c r="BS289" i="7" s="1"/>
  <c r="BJ289" i="7" s="1"/>
  <c r="BA289" i="7" s="1"/>
  <c r="AR289" i="7" s="1"/>
  <c r="AI289" i="7" s="1"/>
  <c r="Z289" i="7" s="1"/>
  <c r="Q289" i="7" s="1"/>
  <c r="H289" i="7" s="1"/>
  <c r="DG290" i="7"/>
  <c r="CX290" i="7" s="1"/>
  <c r="CO290" i="7" s="1"/>
  <c r="CF290" i="7" s="1"/>
  <c r="BW290" i="7" s="1"/>
  <c r="BN290" i="7" s="1"/>
  <c r="BE290" i="7" s="1"/>
  <c r="AV290" i="7" s="1"/>
  <c r="AM290" i="7" s="1"/>
  <c r="AD290" i="7" s="1"/>
  <c r="U290" i="7" s="1"/>
  <c r="L290" i="7" s="1"/>
  <c r="C290" i="7" s="1"/>
  <c r="DI290" i="7"/>
  <c r="CZ290" i="7" s="1"/>
  <c r="CQ290" i="7" s="1"/>
  <c r="CH290" i="7" s="1"/>
  <c r="BY290" i="7" s="1"/>
  <c r="BP290" i="7" s="1"/>
  <c r="BG290" i="7" s="1"/>
  <c r="AX290" i="7" s="1"/>
  <c r="AO290" i="7" s="1"/>
  <c r="AF290" i="7" s="1"/>
  <c r="W290" i="7" s="1"/>
  <c r="N290" i="7" s="1"/>
  <c r="E290" i="7" s="1"/>
  <c r="DL290" i="7"/>
  <c r="DC290" i="7" s="1"/>
  <c r="CT290" i="7" s="1"/>
  <c r="CK290" i="7" s="1"/>
  <c r="CB290" i="7" s="1"/>
  <c r="BS290" i="7" s="1"/>
  <c r="BJ290" i="7" s="1"/>
  <c r="BA290" i="7" s="1"/>
  <c r="AR290" i="7" s="1"/>
  <c r="AI290" i="7" s="1"/>
  <c r="Z290" i="7" s="1"/>
  <c r="Q290" i="7" s="1"/>
  <c r="H290" i="7" s="1"/>
  <c r="DG291" i="7"/>
  <c r="CX291" i="7" s="1"/>
  <c r="CO291" i="7" s="1"/>
  <c r="CF291" i="7" s="1"/>
  <c r="BW291" i="7" s="1"/>
  <c r="BN291" i="7" s="1"/>
  <c r="BE291" i="7" s="1"/>
  <c r="AV291" i="7" s="1"/>
  <c r="AM291" i="7" s="1"/>
  <c r="AD291" i="7" s="1"/>
  <c r="U291" i="7" s="1"/>
  <c r="L291" i="7" s="1"/>
  <c r="C291" i="7" s="1"/>
  <c r="DI291" i="7"/>
  <c r="CZ291" i="7" s="1"/>
  <c r="CQ291" i="7" s="1"/>
  <c r="CH291" i="7" s="1"/>
  <c r="BY291" i="7" s="1"/>
  <c r="BP291" i="7" s="1"/>
  <c r="BG291" i="7" s="1"/>
  <c r="AX291" i="7" s="1"/>
  <c r="AO291" i="7" s="1"/>
  <c r="AF291" i="7" s="1"/>
  <c r="W291" i="7" s="1"/>
  <c r="N291" i="7" s="1"/>
  <c r="E291" i="7" s="1"/>
  <c r="DL291" i="7"/>
  <c r="DC291" i="7" s="1"/>
  <c r="CT291" i="7" s="1"/>
  <c r="CK291" i="7" s="1"/>
  <c r="CB291" i="7" s="1"/>
  <c r="BS291" i="7" s="1"/>
  <c r="BJ291" i="7" s="1"/>
  <c r="BA291" i="7" s="1"/>
  <c r="AR291" i="7" s="1"/>
  <c r="AI291" i="7" s="1"/>
  <c r="Z291" i="7" s="1"/>
  <c r="Q291" i="7" s="1"/>
  <c r="H291" i="7" s="1"/>
  <c r="DG292" i="7"/>
  <c r="CX292" i="7" s="1"/>
  <c r="CO292" i="7" s="1"/>
  <c r="CF292" i="7" s="1"/>
  <c r="BW292" i="7" s="1"/>
  <c r="BN292" i="7" s="1"/>
  <c r="BE292" i="7" s="1"/>
  <c r="AV292" i="7" s="1"/>
  <c r="AM292" i="7" s="1"/>
  <c r="AD292" i="7" s="1"/>
  <c r="U292" i="7" s="1"/>
  <c r="L292" i="7" s="1"/>
  <c r="C292" i="7" s="1"/>
  <c r="DI292" i="7"/>
  <c r="CZ292" i="7" s="1"/>
  <c r="CQ292" i="7" s="1"/>
  <c r="CH292" i="7" s="1"/>
  <c r="BY292" i="7" s="1"/>
  <c r="BP292" i="7" s="1"/>
  <c r="BG292" i="7" s="1"/>
  <c r="AX292" i="7" s="1"/>
  <c r="AO292" i="7" s="1"/>
  <c r="AF292" i="7" s="1"/>
  <c r="W292" i="7" s="1"/>
  <c r="N292" i="7" s="1"/>
  <c r="E292" i="7" s="1"/>
  <c r="DL292" i="7"/>
  <c r="DC292" i="7" s="1"/>
  <c r="CT292" i="7" s="1"/>
  <c r="CK292" i="7" s="1"/>
  <c r="CB292" i="7" s="1"/>
  <c r="BS292" i="7" s="1"/>
  <c r="BJ292" i="7" s="1"/>
  <c r="BA292" i="7" s="1"/>
  <c r="AR292" i="7" s="1"/>
  <c r="AI292" i="7" s="1"/>
  <c r="Z292" i="7" s="1"/>
  <c r="Q292" i="7" s="1"/>
  <c r="H292" i="7" s="1"/>
  <c r="DG293" i="7"/>
  <c r="CX293" i="7" s="1"/>
  <c r="CO293" i="7" s="1"/>
  <c r="CF293" i="7" s="1"/>
  <c r="BW293" i="7" s="1"/>
  <c r="BN293" i="7" s="1"/>
  <c r="BE293" i="7" s="1"/>
  <c r="AV293" i="7" s="1"/>
  <c r="AM293" i="7" s="1"/>
  <c r="AD293" i="7" s="1"/>
  <c r="U293" i="7" s="1"/>
  <c r="L293" i="7" s="1"/>
  <c r="C293" i="7" s="1"/>
  <c r="DI293" i="7"/>
  <c r="CZ293" i="7" s="1"/>
  <c r="CQ293" i="7" s="1"/>
  <c r="CH293" i="7" s="1"/>
  <c r="BY293" i="7" s="1"/>
  <c r="BP293" i="7" s="1"/>
  <c r="BG293" i="7" s="1"/>
  <c r="AX293" i="7" s="1"/>
  <c r="AO293" i="7" s="1"/>
  <c r="AF293" i="7" s="1"/>
  <c r="W293" i="7" s="1"/>
  <c r="N293" i="7" s="1"/>
  <c r="E293" i="7" s="1"/>
  <c r="DL293" i="7"/>
  <c r="DC293" i="7" s="1"/>
  <c r="CT293" i="7" s="1"/>
  <c r="CK293" i="7" s="1"/>
  <c r="CB293" i="7" s="1"/>
  <c r="BS293" i="7" s="1"/>
  <c r="BJ293" i="7" s="1"/>
  <c r="BA293" i="7" s="1"/>
  <c r="AR293" i="7" s="1"/>
  <c r="AI293" i="7" s="1"/>
  <c r="Z293" i="7" s="1"/>
  <c r="Q293" i="7" s="1"/>
  <c r="H293" i="7" s="1"/>
  <c r="DG294" i="7"/>
  <c r="CX294" i="7" s="1"/>
  <c r="CO294" i="7" s="1"/>
  <c r="CF294" i="7" s="1"/>
  <c r="BW294" i="7" s="1"/>
  <c r="BN294" i="7" s="1"/>
  <c r="BE294" i="7" s="1"/>
  <c r="AV294" i="7" s="1"/>
  <c r="AM294" i="7" s="1"/>
  <c r="AD294" i="7" s="1"/>
  <c r="U294" i="7" s="1"/>
  <c r="L294" i="7" s="1"/>
  <c r="C294" i="7" s="1"/>
  <c r="DI294" i="7"/>
  <c r="CZ294" i="7" s="1"/>
  <c r="CQ294" i="7" s="1"/>
  <c r="CH294" i="7" s="1"/>
  <c r="BY294" i="7" s="1"/>
  <c r="BP294" i="7" s="1"/>
  <c r="BG294" i="7" s="1"/>
  <c r="AX294" i="7" s="1"/>
  <c r="AO294" i="7" s="1"/>
  <c r="AF294" i="7" s="1"/>
  <c r="W294" i="7" s="1"/>
  <c r="N294" i="7" s="1"/>
  <c r="E294" i="7" s="1"/>
  <c r="DL294" i="7"/>
  <c r="DC294" i="7" s="1"/>
  <c r="CT294" i="7" s="1"/>
  <c r="CK294" i="7" s="1"/>
  <c r="CB294" i="7" s="1"/>
  <c r="BS294" i="7" s="1"/>
  <c r="BJ294" i="7" s="1"/>
  <c r="BA294" i="7" s="1"/>
  <c r="AR294" i="7" s="1"/>
  <c r="AI294" i="7" s="1"/>
  <c r="Z294" i="7" s="1"/>
  <c r="Q294" i="7" s="1"/>
  <c r="H294" i="7" s="1"/>
  <c r="DG295" i="7"/>
  <c r="CX295" i="7" s="1"/>
  <c r="CO295" i="7" s="1"/>
  <c r="CF295" i="7" s="1"/>
  <c r="BW295" i="7" s="1"/>
  <c r="BN295" i="7" s="1"/>
  <c r="BE295" i="7" s="1"/>
  <c r="AV295" i="7" s="1"/>
  <c r="AM295" i="7" s="1"/>
  <c r="AD295" i="7" s="1"/>
  <c r="U295" i="7" s="1"/>
  <c r="L295" i="7" s="1"/>
  <c r="C295" i="7" s="1"/>
  <c r="DI295" i="7"/>
  <c r="CZ295" i="7" s="1"/>
  <c r="CQ295" i="7" s="1"/>
  <c r="CH295" i="7" s="1"/>
  <c r="BY295" i="7" s="1"/>
  <c r="BP295" i="7" s="1"/>
  <c r="BG295" i="7" s="1"/>
  <c r="AX295" i="7" s="1"/>
  <c r="AO295" i="7" s="1"/>
  <c r="AF295" i="7" s="1"/>
  <c r="W295" i="7" s="1"/>
  <c r="N295" i="7" s="1"/>
  <c r="E295" i="7" s="1"/>
  <c r="DL295" i="7"/>
  <c r="DC295" i="7" s="1"/>
  <c r="CT295" i="7" s="1"/>
  <c r="CK295" i="7" s="1"/>
  <c r="CB295" i="7" s="1"/>
  <c r="BS295" i="7" s="1"/>
  <c r="BJ295" i="7" s="1"/>
  <c r="BA295" i="7" s="1"/>
  <c r="AR295" i="7" s="1"/>
  <c r="AI295" i="7" s="1"/>
  <c r="Z295" i="7" s="1"/>
  <c r="Q295" i="7" s="1"/>
  <c r="H295" i="7" s="1"/>
  <c r="DG296" i="7"/>
  <c r="CX296" i="7" s="1"/>
  <c r="CO296" i="7" s="1"/>
  <c r="CF296" i="7" s="1"/>
  <c r="BW296" i="7" s="1"/>
  <c r="BN296" i="7" s="1"/>
  <c r="BE296" i="7" s="1"/>
  <c r="AV296" i="7" s="1"/>
  <c r="AM296" i="7" s="1"/>
  <c r="AD296" i="7" s="1"/>
  <c r="U296" i="7" s="1"/>
  <c r="L296" i="7" s="1"/>
  <c r="C296" i="7" s="1"/>
  <c r="DI296" i="7"/>
  <c r="CZ296" i="7" s="1"/>
  <c r="CQ296" i="7" s="1"/>
  <c r="CH296" i="7" s="1"/>
  <c r="BY296" i="7" s="1"/>
  <c r="BP296" i="7" s="1"/>
  <c r="BG296" i="7" s="1"/>
  <c r="AX296" i="7" s="1"/>
  <c r="AO296" i="7" s="1"/>
  <c r="AF296" i="7" s="1"/>
  <c r="W296" i="7" s="1"/>
  <c r="N296" i="7" s="1"/>
  <c r="E296" i="7" s="1"/>
  <c r="DL296" i="7"/>
  <c r="DC296" i="7" s="1"/>
  <c r="CT296" i="7" s="1"/>
  <c r="CK296" i="7" s="1"/>
  <c r="CB296" i="7" s="1"/>
  <c r="BS296" i="7" s="1"/>
  <c r="BJ296" i="7" s="1"/>
  <c r="BA296" i="7" s="1"/>
  <c r="AR296" i="7" s="1"/>
  <c r="AI296" i="7" s="1"/>
  <c r="Z296" i="7" s="1"/>
  <c r="Q296" i="7" s="1"/>
  <c r="H296" i="7" s="1"/>
  <c r="DG297" i="7"/>
  <c r="CX297" i="7" s="1"/>
  <c r="CO297" i="7" s="1"/>
  <c r="CF297" i="7" s="1"/>
  <c r="BW297" i="7" s="1"/>
  <c r="BN297" i="7" s="1"/>
  <c r="BE297" i="7" s="1"/>
  <c r="AV297" i="7" s="1"/>
  <c r="AM297" i="7" s="1"/>
  <c r="AD297" i="7" s="1"/>
  <c r="U297" i="7" s="1"/>
  <c r="L297" i="7" s="1"/>
  <c r="C297" i="7" s="1"/>
  <c r="DI297" i="7"/>
  <c r="CZ297" i="7" s="1"/>
  <c r="CQ297" i="7" s="1"/>
  <c r="CH297" i="7" s="1"/>
  <c r="BY297" i="7" s="1"/>
  <c r="BP297" i="7" s="1"/>
  <c r="BG297" i="7" s="1"/>
  <c r="AX297" i="7" s="1"/>
  <c r="AO297" i="7" s="1"/>
  <c r="AF297" i="7" s="1"/>
  <c r="W297" i="7" s="1"/>
  <c r="N297" i="7" s="1"/>
  <c r="E297" i="7" s="1"/>
  <c r="DL297" i="7"/>
  <c r="DC297" i="7" s="1"/>
  <c r="CT297" i="7" s="1"/>
  <c r="CK297" i="7" s="1"/>
  <c r="CB297" i="7" s="1"/>
  <c r="BS297" i="7" s="1"/>
  <c r="BJ297" i="7" s="1"/>
  <c r="BA297" i="7" s="1"/>
  <c r="AR297" i="7" s="1"/>
  <c r="AI297" i="7" s="1"/>
  <c r="Z297" i="7" s="1"/>
  <c r="Q297" i="7" s="1"/>
  <c r="H297" i="7" s="1"/>
  <c r="DG298" i="7"/>
  <c r="CX298" i="7" s="1"/>
  <c r="CO298" i="7" s="1"/>
  <c r="CF298" i="7" s="1"/>
  <c r="BW298" i="7" s="1"/>
  <c r="BN298" i="7" s="1"/>
  <c r="BE298" i="7" s="1"/>
  <c r="AV298" i="7" s="1"/>
  <c r="AM298" i="7" s="1"/>
  <c r="AD298" i="7" s="1"/>
  <c r="U298" i="7" s="1"/>
  <c r="L298" i="7" s="1"/>
  <c r="C298" i="7" s="1"/>
  <c r="DI298" i="7"/>
  <c r="CZ298" i="7" s="1"/>
  <c r="CQ298" i="7" s="1"/>
  <c r="CH298" i="7" s="1"/>
  <c r="BY298" i="7" s="1"/>
  <c r="BP298" i="7" s="1"/>
  <c r="BG298" i="7" s="1"/>
  <c r="AX298" i="7" s="1"/>
  <c r="AO298" i="7" s="1"/>
  <c r="AF298" i="7" s="1"/>
  <c r="W298" i="7" s="1"/>
  <c r="N298" i="7" s="1"/>
  <c r="E298" i="7" s="1"/>
  <c r="DL298" i="7"/>
  <c r="DC298" i="7" s="1"/>
  <c r="CT298" i="7" s="1"/>
  <c r="CK298" i="7" s="1"/>
  <c r="CB298" i="7" s="1"/>
  <c r="BS298" i="7" s="1"/>
  <c r="BJ298" i="7" s="1"/>
  <c r="BA298" i="7" s="1"/>
  <c r="AR298" i="7" s="1"/>
  <c r="AI298" i="7" s="1"/>
  <c r="Z298" i="7" s="1"/>
  <c r="Q298" i="7" s="1"/>
  <c r="H298" i="7" s="1"/>
  <c r="DG299" i="7"/>
  <c r="CX299" i="7" s="1"/>
  <c r="CO299" i="7" s="1"/>
  <c r="CF299" i="7" s="1"/>
  <c r="BW299" i="7" s="1"/>
  <c r="BN299" i="7" s="1"/>
  <c r="BE299" i="7" s="1"/>
  <c r="AV299" i="7" s="1"/>
  <c r="AM299" i="7" s="1"/>
  <c r="AD299" i="7" s="1"/>
  <c r="U299" i="7" s="1"/>
  <c r="L299" i="7" s="1"/>
  <c r="C299" i="7" s="1"/>
  <c r="DI299" i="7"/>
  <c r="CZ299" i="7" s="1"/>
  <c r="CQ299" i="7" s="1"/>
  <c r="CH299" i="7" s="1"/>
  <c r="BY299" i="7" s="1"/>
  <c r="BP299" i="7" s="1"/>
  <c r="BG299" i="7" s="1"/>
  <c r="AX299" i="7" s="1"/>
  <c r="AO299" i="7" s="1"/>
  <c r="AF299" i="7" s="1"/>
  <c r="W299" i="7" s="1"/>
  <c r="N299" i="7" s="1"/>
  <c r="E299" i="7" s="1"/>
  <c r="DL299" i="7"/>
  <c r="DC299" i="7" s="1"/>
  <c r="CT299" i="7" s="1"/>
  <c r="CK299" i="7" s="1"/>
  <c r="CB299" i="7" s="1"/>
  <c r="BS299" i="7" s="1"/>
  <c r="BJ299" i="7" s="1"/>
  <c r="BA299" i="7" s="1"/>
  <c r="AR299" i="7" s="1"/>
  <c r="AI299" i="7" s="1"/>
  <c r="Z299" i="7" s="1"/>
  <c r="Q299" i="7" s="1"/>
  <c r="H299" i="7" s="1"/>
  <c r="DG300" i="7"/>
  <c r="CX300" i="7" s="1"/>
  <c r="CO300" i="7" s="1"/>
  <c r="CF300" i="7" s="1"/>
  <c r="BW300" i="7" s="1"/>
  <c r="BN300" i="7" s="1"/>
  <c r="BE300" i="7" s="1"/>
  <c r="AV300" i="7" s="1"/>
  <c r="AM300" i="7" s="1"/>
  <c r="AD300" i="7" s="1"/>
  <c r="U300" i="7" s="1"/>
  <c r="L300" i="7" s="1"/>
  <c r="C300" i="7" s="1"/>
  <c r="DI300" i="7"/>
  <c r="CZ300" i="7" s="1"/>
  <c r="CQ300" i="7" s="1"/>
  <c r="CH300" i="7" s="1"/>
  <c r="BY300" i="7" s="1"/>
  <c r="BP300" i="7" s="1"/>
  <c r="BG300" i="7" s="1"/>
  <c r="AX300" i="7" s="1"/>
  <c r="AO300" i="7" s="1"/>
  <c r="AF300" i="7" s="1"/>
  <c r="W300" i="7" s="1"/>
  <c r="N300" i="7" s="1"/>
  <c r="E300" i="7" s="1"/>
  <c r="DL300" i="7"/>
  <c r="DC300" i="7" s="1"/>
  <c r="CT300" i="7" s="1"/>
  <c r="CK300" i="7" s="1"/>
  <c r="CB300" i="7" s="1"/>
  <c r="BS300" i="7" s="1"/>
  <c r="BJ300" i="7" s="1"/>
  <c r="BA300" i="7" s="1"/>
  <c r="AR300" i="7" s="1"/>
  <c r="AI300" i="7" s="1"/>
  <c r="Z300" i="7" s="1"/>
  <c r="Q300" i="7" s="1"/>
  <c r="H300" i="7" s="1"/>
  <c r="DG301" i="7"/>
  <c r="CX301" i="7" s="1"/>
  <c r="CO301" i="7" s="1"/>
  <c r="CF301" i="7" s="1"/>
  <c r="BW301" i="7" s="1"/>
  <c r="BN301" i="7" s="1"/>
  <c r="BE301" i="7" s="1"/>
  <c r="AV301" i="7" s="1"/>
  <c r="AM301" i="7" s="1"/>
  <c r="AD301" i="7" s="1"/>
  <c r="U301" i="7" s="1"/>
  <c r="L301" i="7" s="1"/>
  <c r="C301" i="7" s="1"/>
  <c r="DI301" i="7"/>
  <c r="CZ301" i="7" s="1"/>
  <c r="CQ301" i="7" s="1"/>
  <c r="CH301" i="7" s="1"/>
  <c r="BY301" i="7" s="1"/>
  <c r="BP301" i="7" s="1"/>
  <c r="BG301" i="7" s="1"/>
  <c r="AX301" i="7" s="1"/>
  <c r="AO301" i="7" s="1"/>
  <c r="AF301" i="7" s="1"/>
  <c r="W301" i="7" s="1"/>
  <c r="N301" i="7" s="1"/>
  <c r="E301" i="7" s="1"/>
  <c r="DL301" i="7"/>
  <c r="DC301" i="7" s="1"/>
  <c r="CT301" i="7" s="1"/>
  <c r="CK301" i="7" s="1"/>
  <c r="CB301" i="7" s="1"/>
  <c r="BS301" i="7" s="1"/>
  <c r="BJ301" i="7" s="1"/>
  <c r="BA301" i="7" s="1"/>
  <c r="AR301" i="7" s="1"/>
  <c r="AI301" i="7" s="1"/>
  <c r="Z301" i="7" s="1"/>
  <c r="Q301" i="7" s="1"/>
  <c r="H301" i="7" s="1"/>
  <c r="DG302" i="7"/>
  <c r="CX302" i="7" s="1"/>
  <c r="CO302" i="7" s="1"/>
  <c r="CF302" i="7" s="1"/>
  <c r="BW302" i="7" s="1"/>
  <c r="BN302" i="7" s="1"/>
  <c r="BE302" i="7" s="1"/>
  <c r="AV302" i="7" s="1"/>
  <c r="AM302" i="7" s="1"/>
  <c r="AD302" i="7" s="1"/>
  <c r="U302" i="7" s="1"/>
  <c r="L302" i="7" s="1"/>
  <c r="C302" i="7" s="1"/>
  <c r="DI302" i="7"/>
  <c r="CZ302" i="7" s="1"/>
  <c r="CQ302" i="7" s="1"/>
  <c r="CH302" i="7" s="1"/>
  <c r="BY302" i="7" s="1"/>
  <c r="BP302" i="7" s="1"/>
  <c r="BG302" i="7" s="1"/>
  <c r="AX302" i="7" s="1"/>
  <c r="AO302" i="7" s="1"/>
  <c r="AF302" i="7" s="1"/>
  <c r="W302" i="7" s="1"/>
  <c r="N302" i="7" s="1"/>
  <c r="E302" i="7" s="1"/>
  <c r="DL302" i="7"/>
  <c r="DC302" i="7" s="1"/>
  <c r="CT302" i="7" s="1"/>
  <c r="CK302" i="7" s="1"/>
  <c r="CB302" i="7" s="1"/>
  <c r="BS302" i="7" s="1"/>
  <c r="BJ302" i="7" s="1"/>
  <c r="BA302" i="7" s="1"/>
  <c r="AR302" i="7" s="1"/>
  <c r="AI302" i="7" s="1"/>
  <c r="Z302" i="7" s="1"/>
  <c r="Q302" i="7" s="1"/>
  <c r="H302" i="7" s="1"/>
  <c r="DG303" i="7"/>
  <c r="CX303" i="7" s="1"/>
  <c r="CO303" i="7" s="1"/>
  <c r="CF303" i="7" s="1"/>
  <c r="BW303" i="7" s="1"/>
  <c r="BN303" i="7" s="1"/>
  <c r="BE303" i="7" s="1"/>
  <c r="AV303" i="7" s="1"/>
  <c r="AM303" i="7" s="1"/>
  <c r="AD303" i="7" s="1"/>
  <c r="U303" i="7" s="1"/>
  <c r="L303" i="7" s="1"/>
  <c r="C303" i="7" s="1"/>
  <c r="DI303" i="7"/>
  <c r="CZ303" i="7" s="1"/>
  <c r="CQ303" i="7" s="1"/>
  <c r="CH303" i="7" s="1"/>
  <c r="BY303" i="7" s="1"/>
  <c r="BP303" i="7" s="1"/>
  <c r="BG303" i="7" s="1"/>
  <c r="AX303" i="7" s="1"/>
  <c r="AO303" i="7" s="1"/>
  <c r="AF303" i="7" s="1"/>
  <c r="W303" i="7" s="1"/>
  <c r="N303" i="7" s="1"/>
  <c r="E303" i="7" s="1"/>
  <c r="DL303" i="7"/>
  <c r="DC303" i="7" s="1"/>
  <c r="CT303" i="7" s="1"/>
  <c r="CK303" i="7" s="1"/>
  <c r="CB303" i="7" s="1"/>
  <c r="BS303" i="7" s="1"/>
  <c r="BJ303" i="7" s="1"/>
  <c r="BA303" i="7" s="1"/>
  <c r="AR303" i="7" s="1"/>
  <c r="AI303" i="7" s="1"/>
  <c r="Z303" i="7" s="1"/>
  <c r="Q303" i="7" s="1"/>
  <c r="H303" i="7" s="1"/>
  <c r="DG304" i="7"/>
  <c r="CX304" i="7" s="1"/>
  <c r="CO304" i="7" s="1"/>
  <c r="CF304" i="7" s="1"/>
  <c r="BW304" i="7" s="1"/>
  <c r="BN304" i="7" s="1"/>
  <c r="BE304" i="7" s="1"/>
  <c r="AV304" i="7" s="1"/>
  <c r="AM304" i="7" s="1"/>
  <c r="AD304" i="7" s="1"/>
  <c r="U304" i="7" s="1"/>
  <c r="L304" i="7" s="1"/>
  <c r="C304" i="7" s="1"/>
  <c r="DI304" i="7"/>
  <c r="CZ304" i="7" s="1"/>
  <c r="CQ304" i="7" s="1"/>
  <c r="CH304" i="7" s="1"/>
  <c r="BY304" i="7" s="1"/>
  <c r="BP304" i="7" s="1"/>
  <c r="BG304" i="7" s="1"/>
  <c r="AX304" i="7" s="1"/>
  <c r="AO304" i="7" s="1"/>
  <c r="AF304" i="7" s="1"/>
  <c r="W304" i="7" s="1"/>
  <c r="N304" i="7" s="1"/>
  <c r="E304" i="7" s="1"/>
  <c r="DL304" i="7"/>
  <c r="DC304" i="7" s="1"/>
  <c r="CT304" i="7" s="1"/>
  <c r="CK304" i="7" s="1"/>
  <c r="CB304" i="7" s="1"/>
  <c r="BS304" i="7" s="1"/>
  <c r="BJ304" i="7" s="1"/>
  <c r="BA304" i="7" s="1"/>
  <c r="AR304" i="7" s="1"/>
  <c r="AI304" i="7" s="1"/>
  <c r="Z304" i="7" s="1"/>
  <c r="Q304" i="7" s="1"/>
  <c r="H304" i="7" s="1"/>
  <c r="DG305" i="7"/>
  <c r="CX305" i="7" s="1"/>
  <c r="CO305" i="7" s="1"/>
  <c r="CF305" i="7" s="1"/>
  <c r="BW305" i="7" s="1"/>
  <c r="BN305" i="7" s="1"/>
  <c r="BE305" i="7" s="1"/>
  <c r="AV305" i="7" s="1"/>
  <c r="AM305" i="7" s="1"/>
  <c r="AD305" i="7" s="1"/>
  <c r="U305" i="7" s="1"/>
  <c r="L305" i="7" s="1"/>
  <c r="C305" i="7" s="1"/>
  <c r="DI305" i="7"/>
  <c r="CZ305" i="7" s="1"/>
  <c r="CQ305" i="7" s="1"/>
  <c r="CH305" i="7" s="1"/>
  <c r="BY305" i="7" s="1"/>
  <c r="BP305" i="7" s="1"/>
  <c r="BG305" i="7" s="1"/>
  <c r="AX305" i="7" s="1"/>
  <c r="AO305" i="7" s="1"/>
  <c r="AF305" i="7" s="1"/>
  <c r="W305" i="7" s="1"/>
  <c r="N305" i="7" s="1"/>
  <c r="E305" i="7" s="1"/>
  <c r="DL305" i="7"/>
  <c r="DC305" i="7" s="1"/>
  <c r="CT305" i="7" s="1"/>
  <c r="CK305" i="7" s="1"/>
  <c r="CB305" i="7" s="1"/>
  <c r="BS305" i="7" s="1"/>
  <c r="BJ305" i="7" s="1"/>
  <c r="BA305" i="7" s="1"/>
  <c r="AR305" i="7" s="1"/>
  <c r="AI305" i="7" s="1"/>
  <c r="Z305" i="7" s="1"/>
  <c r="Q305" i="7" s="1"/>
  <c r="H305" i="7" s="1"/>
  <c r="DG306" i="7"/>
  <c r="CX306" i="7" s="1"/>
  <c r="CO306" i="7" s="1"/>
  <c r="CF306" i="7" s="1"/>
  <c r="BW306" i="7" s="1"/>
  <c r="BN306" i="7" s="1"/>
  <c r="BE306" i="7" s="1"/>
  <c r="AV306" i="7" s="1"/>
  <c r="AM306" i="7" s="1"/>
  <c r="AD306" i="7" s="1"/>
  <c r="U306" i="7" s="1"/>
  <c r="L306" i="7" s="1"/>
  <c r="C306" i="7" s="1"/>
  <c r="DI306" i="7"/>
  <c r="CZ306" i="7" s="1"/>
  <c r="CQ306" i="7" s="1"/>
  <c r="CH306" i="7" s="1"/>
  <c r="BY306" i="7" s="1"/>
  <c r="BP306" i="7" s="1"/>
  <c r="BG306" i="7" s="1"/>
  <c r="AX306" i="7" s="1"/>
  <c r="AO306" i="7" s="1"/>
  <c r="AF306" i="7" s="1"/>
  <c r="W306" i="7" s="1"/>
  <c r="N306" i="7" s="1"/>
  <c r="E306" i="7" s="1"/>
  <c r="DL306" i="7"/>
  <c r="DC306" i="7" s="1"/>
  <c r="CT306" i="7" s="1"/>
  <c r="CK306" i="7" s="1"/>
  <c r="CB306" i="7" s="1"/>
  <c r="BS306" i="7" s="1"/>
  <c r="BJ306" i="7" s="1"/>
  <c r="BA306" i="7" s="1"/>
  <c r="AR306" i="7" s="1"/>
  <c r="AI306" i="7" s="1"/>
  <c r="Z306" i="7" s="1"/>
  <c r="Q306" i="7" s="1"/>
  <c r="H306" i="7" s="1"/>
  <c r="DG307" i="7"/>
  <c r="CX307" i="7" s="1"/>
  <c r="CO307" i="7" s="1"/>
  <c r="CF307" i="7" s="1"/>
  <c r="BW307" i="7" s="1"/>
  <c r="BN307" i="7" s="1"/>
  <c r="BE307" i="7" s="1"/>
  <c r="AV307" i="7" s="1"/>
  <c r="AM307" i="7" s="1"/>
  <c r="AD307" i="7" s="1"/>
  <c r="U307" i="7" s="1"/>
  <c r="L307" i="7" s="1"/>
  <c r="C307" i="7" s="1"/>
  <c r="DI307" i="7"/>
  <c r="CZ307" i="7" s="1"/>
  <c r="CQ307" i="7" s="1"/>
  <c r="CH307" i="7" s="1"/>
  <c r="BY307" i="7" s="1"/>
  <c r="BP307" i="7" s="1"/>
  <c r="BG307" i="7" s="1"/>
  <c r="AX307" i="7" s="1"/>
  <c r="AO307" i="7" s="1"/>
  <c r="AF307" i="7" s="1"/>
  <c r="W307" i="7" s="1"/>
  <c r="N307" i="7" s="1"/>
  <c r="E307" i="7" s="1"/>
  <c r="DL307" i="7"/>
  <c r="DC307" i="7" s="1"/>
  <c r="CT307" i="7" s="1"/>
  <c r="CK307" i="7" s="1"/>
  <c r="CB307" i="7" s="1"/>
  <c r="BS307" i="7" s="1"/>
  <c r="BJ307" i="7" s="1"/>
  <c r="BA307" i="7" s="1"/>
  <c r="AR307" i="7" s="1"/>
  <c r="AI307" i="7" s="1"/>
  <c r="Z307" i="7" s="1"/>
  <c r="Q307" i="7" s="1"/>
  <c r="H307" i="7" s="1"/>
  <c r="DG308" i="7"/>
  <c r="CX308" i="7" s="1"/>
  <c r="CO308" i="7" s="1"/>
  <c r="CF308" i="7" s="1"/>
  <c r="BW308" i="7" s="1"/>
  <c r="BN308" i="7" s="1"/>
  <c r="BE308" i="7" s="1"/>
  <c r="AV308" i="7" s="1"/>
  <c r="AM308" i="7" s="1"/>
  <c r="AD308" i="7" s="1"/>
  <c r="U308" i="7" s="1"/>
  <c r="L308" i="7" s="1"/>
  <c r="C308" i="7" s="1"/>
  <c r="DI308" i="7"/>
  <c r="CZ308" i="7" s="1"/>
  <c r="CQ308" i="7" s="1"/>
  <c r="CH308" i="7" s="1"/>
  <c r="BY308" i="7" s="1"/>
  <c r="BP308" i="7" s="1"/>
  <c r="BG308" i="7" s="1"/>
  <c r="AX308" i="7" s="1"/>
  <c r="AO308" i="7" s="1"/>
  <c r="AF308" i="7" s="1"/>
  <c r="W308" i="7" s="1"/>
  <c r="N308" i="7" s="1"/>
  <c r="E308" i="7" s="1"/>
  <c r="DL308" i="7"/>
  <c r="DC308" i="7" s="1"/>
  <c r="CT308" i="7" s="1"/>
  <c r="CK308" i="7" s="1"/>
  <c r="CB308" i="7" s="1"/>
  <c r="BS308" i="7" s="1"/>
  <c r="BJ308" i="7" s="1"/>
  <c r="BA308" i="7" s="1"/>
  <c r="AR308" i="7" s="1"/>
  <c r="AI308" i="7" s="1"/>
  <c r="Z308" i="7" s="1"/>
  <c r="Q308" i="7" s="1"/>
  <c r="H308" i="7" s="1"/>
  <c r="DG309" i="7"/>
  <c r="CX309" i="7" s="1"/>
  <c r="CO309" i="7" s="1"/>
  <c r="CF309" i="7" s="1"/>
  <c r="BW309" i="7" s="1"/>
  <c r="BN309" i="7" s="1"/>
  <c r="BE309" i="7" s="1"/>
  <c r="AV309" i="7" s="1"/>
  <c r="AM309" i="7" s="1"/>
  <c r="AD309" i="7" s="1"/>
  <c r="U309" i="7" s="1"/>
  <c r="L309" i="7" s="1"/>
  <c r="C309" i="7" s="1"/>
  <c r="DI309" i="7"/>
  <c r="CZ309" i="7" s="1"/>
  <c r="CQ309" i="7" s="1"/>
  <c r="CH309" i="7" s="1"/>
  <c r="BY309" i="7" s="1"/>
  <c r="BP309" i="7" s="1"/>
  <c r="BG309" i="7" s="1"/>
  <c r="AX309" i="7" s="1"/>
  <c r="AO309" i="7" s="1"/>
  <c r="AF309" i="7" s="1"/>
  <c r="W309" i="7" s="1"/>
  <c r="N309" i="7" s="1"/>
  <c r="E309" i="7" s="1"/>
  <c r="DL309" i="7"/>
  <c r="DC309" i="7" s="1"/>
  <c r="CT309" i="7" s="1"/>
  <c r="CK309" i="7" s="1"/>
  <c r="CB309" i="7" s="1"/>
  <c r="BS309" i="7" s="1"/>
  <c r="BJ309" i="7" s="1"/>
  <c r="BA309" i="7" s="1"/>
  <c r="AR309" i="7" s="1"/>
  <c r="AI309" i="7" s="1"/>
  <c r="Z309" i="7" s="1"/>
  <c r="Q309" i="7" s="1"/>
  <c r="H309" i="7" s="1"/>
  <c r="DG310" i="7"/>
  <c r="CX310" i="7" s="1"/>
  <c r="CO310" i="7" s="1"/>
  <c r="CF310" i="7" s="1"/>
  <c r="BW310" i="7" s="1"/>
  <c r="BN310" i="7" s="1"/>
  <c r="BE310" i="7" s="1"/>
  <c r="AV310" i="7" s="1"/>
  <c r="AM310" i="7" s="1"/>
  <c r="AD310" i="7" s="1"/>
  <c r="U310" i="7" s="1"/>
  <c r="L310" i="7" s="1"/>
  <c r="C310" i="7" s="1"/>
  <c r="DI310" i="7"/>
  <c r="CZ310" i="7" s="1"/>
  <c r="CQ310" i="7" s="1"/>
  <c r="CH310" i="7" s="1"/>
  <c r="BY310" i="7" s="1"/>
  <c r="BP310" i="7" s="1"/>
  <c r="BG310" i="7" s="1"/>
  <c r="AX310" i="7" s="1"/>
  <c r="AO310" i="7" s="1"/>
  <c r="AF310" i="7" s="1"/>
  <c r="W310" i="7" s="1"/>
  <c r="N310" i="7" s="1"/>
  <c r="E310" i="7" s="1"/>
  <c r="DL310" i="7"/>
  <c r="DC310" i="7" s="1"/>
  <c r="CT310" i="7" s="1"/>
  <c r="CK310" i="7" s="1"/>
  <c r="CB310" i="7" s="1"/>
  <c r="BS310" i="7" s="1"/>
  <c r="BJ310" i="7" s="1"/>
  <c r="BA310" i="7" s="1"/>
  <c r="AR310" i="7" s="1"/>
  <c r="AI310" i="7" s="1"/>
  <c r="Z310" i="7" s="1"/>
  <c r="Q310" i="7" s="1"/>
  <c r="H310" i="7" s="1"/>
  <c r="DG311" i="7"/>
  <c r="CX311" i="7" s="1"/>
  <c r="CO311" i="7" s="1"/>
  <c r="CF311" i="7" s="1"/>
  <c r="BW311" i="7" s="1"/>
  <c r="BN311" i="7" s="1"/>
  <c r="BE311" i="7" s="1"/>
  <c r="AV311" i="7" s="1"/>
  <c r="AM311" i="7" s="1"/>
  <c r="AD311" i="7" s="1"/>
  <c r="U311" i="7" s="1"/>
  <c r="L311" i="7" s="1"/>
  <c r="C311" i="7" s="1"/>
  <c r="DI311" i="7"/>
  <c r="CZ311" i="7" s="1"/>
  <c r="CQ311" i="7" s="1"/>
  <c r="CH311" i="7" s="1"/>
  <c r="BY311" i="7" s="1"/>
  <c r="BP311" i="7" s="1"/>
  <c r="BG311" i="7" s="1"/>
  <c r="AX311" i="7" s="1"/>
  <c r="AO311" i="7" s="1"/>
  <c r="AF311" i="7" s="1"/>
  <c r="W311" i="7" s="1"/>
  <c r="N311" i="7" s="1"/>
  <c r="E311" i="7" s="1"/>
  <c r="DL311" i="7"/>
  <c r="DC311" i="7" s="1"/>
  <c r="CT311" i="7" s="1"/>
  <c r="CK311" i="7" s="1"/>
  <c r="CB311" i="7" s="1"/>
  <c r="BS311" i="7" s="1"/>
  <c r="BJ311" i="7" s="1"/>
  <c r="BA311" i="7" s="1"/>
  <c r="AR311" i="7" s="1"/>
  <c r="AI311" i="7" s="1"/>
  <c r="Z311" i="7" s="1"/>
  <c r="Q311" i="7" s="1"/>
  <c r="H311" i="7" s="1"/>
  <c r="DG312" i="7"/>
  <c r="CX312" i="7" s="1"/>
  <c r="CO312" i="7" s="1"/>
  <c r="CF312" i="7" s="1"/>
  <c r="BW312" i="7" s="1"/>
  <c r="BN312" i="7" s="1"/>
  <c r="BE312" i="7" s="1"/>
  <c r="AV312" i="7" s="1"/>
  <c r="AM312" i="7" s="1"/>
  <c r="AD312" i="7" s="1"/>
  <c r="U312" i="7" s="1"/>
  <c r="L312" i="7" s="1"/>
  <c r="C312" i="7" s="1"/>
  <c r="DI312" i="7"/>
  <c r="CZ312" i="7" s="1"/>
  <c r="CQ312" i="7" s="1"/>
  <c r="CH312" i="7" s="1"/>
  <c r="BY312" i="7" s="1"/>
  <c r="BP312" i="7" s="1"/>
  <c r="BG312" i="7" s="1"/>
  <c r="AX312" i="7" s="1"/>
  <c r="AO312" i="7" s="1"/>
  <c r="AF312" i="7" s="1"/>
  <c r="W312" i="7" s="1"/>
  <c r="N312" i="7" s="1"/>
  <c r="E312" i="7" s="1"/>
  <c r="DL312" i="7"/>
  <c r="DC312" i="7" s="1"/>
  <c r="CT312" i="7" s="1"/>
  <c r="CK312" i="7" s="1"/>
  <c r="CB312" i="7" s="1"/>
  <c r="BS312" i="7" s="1"/>
  <c r="BJ312" i="7" s="1"/>
  <c r="BA312" i="7" s="1"/>
  <c r="AR312" i="7" s="1"/>
  <c r="AI312" i="7" s="1"/>
  <c r="Z312" i="7" s="1"/>
  <c r="Q312" i="7" s="1"/>
  <c r="H312" i="7" s="1"/>
  <c r="DG313" i="7"/>
  <c r="CX313" i="7" s="1"/>
  <c r="CO313" i="7" s="1"/>
  <c r="CF313" i="7" s="1"/>
  <c r="BW313" i="7" s="1"/>
  <c r="BN313" i="7" s="1"/>
  <c r="BE313" i="7" s="1"/>
  <c r="AV313" i="7" s="1"/>
  <c r="AM313" i="7" s="1"/>
  <c r="AD313" i="7" s="1"/>
  <c r="U313" i="7" s="1"/>
  <c r="L313" i="7" s="1"/>
  <c r="C313" i="7" s="1"/>
  <c r="DI313" i="7"/>
  <c r="CZ313" i="7" s="1"/>
  <c r="CQ313" i="7" s="1"/>
  <c r="CH313" i="7" s="1"/>
  <c r="BY313" i="7" s="1"/>
  <c r="BP313" i="7" s="1"/>
  <c r="BG313" i="7" s="1"/>
  <c r="AX313" i="7" s="1"/>
  <c r="AO313" i="7" s="1"/>
  <c r="AF313" i="7" s="1"/>
  <c r="W313" i="7" s="1"/>
  <c r="N313" i="7" s="1"/>
  <c r="E313" i="7" s="1"/>
  <c r="DL313" i="7"/>
  <c r="DC313" i="7" s="1"/>
  <c r="CT313" i="7" s="1"/>
  <c r="CK313" i="7" s="1"/>
  <c r="CB313" i="7" s="1"/>
  <c r="BS313" i="7" s="1"/>
  <c r="BJ313" i="7" s="1"/>
  <c r="BA313" i="7" s="1"/>
  <c r="AR313" i="7" s="1"/>
  <c r="AI313" i="7" s="1"/>
  <c r="Z313" i="7" s="1"/>
  <c r="Q313" i="7" s="1"/>
  <c r="H313" i="7" s="1"/>
  <c r="DG314" i="7"/>
  <c r="CX314" i="7" s="1"/>
  <c r="CO314" i="7" s="1"/>
  <c r="CF314" i="7" s="1"/>
  <c r="BW314" i="7" s="1"/>
  <c r="BN314" i="7" s="1"/>
  <c r="BE314" i="7" s="1"/>
  <c r="AV314" i="7" s="1"/>
  <c r="AM314" i="7" s="1"/>
  <c r="AD314" i="7" s="1"/>
  <c r="U314" i="7" s="1"/>
  <c r="L314" i="7" s="1"/>
  <c r="C314" i="7" s="1"/>
  <c r="DI314" i="7"/>
  <c r="CZ314" i="7" s="1"/>
  <c r="CQ314" i="7" s="1"/>
  <c r="CH314" i="7" s="1"/>
  <c r="BY314" i="7" s="1"/>
  <c r="BP314" i="7" s="1"/>
  <c r="BG314" i="7" s="1"/>
  <c r="AX314" i="7" s="1"/>
  <c r="AO314" i="7" s="1"/>
  <c r="AF314" i="7" s="1"/>
  <c r="W314" i="7" s="1"/>
  <c r="N314" i="7" s="1"/>
  <c r="E314" i="7" s="1"/>
  <c r="DL314" i="7"/>
  <c r="DC314" i="7" s="1"/>
  <c r="CT314" i="7" s="1"/>
  <c r="CK314" i="7" s="1"/>
  <c r="CB314" i="7" s="1"/>
  <c r="BS314" i="7" s="1"/>
  <c r="BJ314" i="7" s="1"/>
  <c r="BA314" i="7" s="1"/>
  <c r="AR314" i="7" s="1"/>
  <c r="AI314" i="7" s="1"/>
  <c r="Z314" i="7" s="1"/>
  <c r="Q314" i="7" s="1"/>
  <c r="H314" i="7" s="1"/>
  <c r="DG315" i="7"/>
  <c r="CX315" i="7" s="1"/>
  <c r="CO315" i="7" s="1"/>
  <c r="CF315" i="7" s="1"/>
  <c r="BW315" i="7" s="1"/>
  <c r="BN315" i="7" s="1"/>
  <c r="BE315" i="7" s="1"/>
  <c r="AV315" i="7" s="1"/>
  <c r="AM315" i="7" s="1"/>
  <c r="AD315" i="7" s="1"/>
  <c r="U315" i="7" s="1"/>
  <c r="L315" i="7" s="1"/>
  <c r="C315" i="7" s="1"/>
  <c r="DI315" i="7"/>
  <c r="CZ315" i="7" s="1"/>
  <c r="CQ315" i="7" s="1"/>
  <c r="CH315" i="7" s="1"/>
  <c r="BY315" i="7" s="1"/>
  <c r="BP315" i="7" s="1"/>
  <c r="BG315" i="7" s="1"/>
  <c r="AX315" i="7" s="1"/>
  <c r="AO315" i="7" s="1"/>
  <c r="AF315" i="7" s="1"/>
  <c r="W315" i="7" s="1"/>
  <c r="N315" i="7" s="1"/>
  <c r="E315" i="7" s="1"/>
  <c r="DL315" i="7"/>
  <c r="DC315" i="7" s="1"/>
  <c r="CT315" i="7" s="1"/>
  <c r="CK315" i="7" s="1"/>
  <c r="CB315" i="7" s="1"/>
  <c r="BS315" i="7" s="1"/>
  <c r="BJ315" i="7" s="1"/>
  <c r="BA315" i="7" s="1"/>
  <c r="AR315" i="7" s="1"/>
  <c r="AI315" i="7" s="1"/>
  <c r="Z315" i="7" s="1"/>
  <c r="Q315" i="7" s="1"/>
  <c r="H315" i="7" s="1"/>
  <c r="DG316" i="7"/>
  <c r="CX316" i="7" s="1"/>
  <c r="CO316" i="7" s="1"/>
  <c r="CF316" i="7" s="1"/>
  <c r="BW316" i="7" s="1"/>
  <c r="BN316" i="7" s="1"/>
  <c r="BE316" i="7" s="1"/>
  <c r="AV316" i="7" s="1"/>
  <c r="AM316" i="7" s="1"/>
  <c r="AD316" i="7" s="1"/>
  <c r="U316" i="7" s="1"/>
  <c r="L316" i="7" s="1"/>
  <c r="C316" i="7" s="1"/>
  <c r="DI316" i="7"/>
  <c r="CZ316" i="7" s="1"/>
  <c r="CQ316" i="7" s="1"/>
  <c r="CH316" i="7" s="1"/>
  <c r="BY316" i="7" s="1"/>
  <c r="BP316" i="7" s="1"/>
  <c r="BG316" i="7" s="1"/>
  <c r="AX316" i="7" s="1"/>
  <c r="AO316" i="7" s="1"/>
  <c r="AF316" i="7" s="1"/>
  <c r="W316" i="7" s="1"/>
  <c r="N316" i="7" s="1"/>
  <c r="E316" i="7" s="1"/>
  <c r="DL316" i="7"/>
  <c r="DC316" i="7" s="1"/>
  <c r="CT316" i="7" s="1"/>
  <c r="CK316" i="7" s="1"/>
  <c r="CB316" i="7" s="1"/>
  <c r="BS316" i="7" s="1"/>
  <c r="BJ316" i="7" s="1"/>
  <c r="BA316" i="7" s="1"/>
  <c r="AR316" i="7" s="1"/>
  <c r="AI316" i="7" s="1"/>
  <c r="Z316" i="7" s="1"/>
  <c r="Q316" i="7" s="1"/>
  <c r="H316" i="7" s="1"/>
  <c r="DG317" i="7"/>
  <c r="CX317" i="7" s="1"/>
  <c r="CO317" i="7" s="1"/>
  <c r="CF317" i="7" s="1"/>
  <c r="BW317" i="7" s="1"/>
  <c r="BN317" i="7" s="1"/>
  <c r="BE317" i="7" s="1"/>
  <c r="AV317" i="7" s="1"/>
  <c r="AM317" i="7" s="1"/>
  <c r="AD317" i="7" s="1"/>
  <c r="U317" i="7" s="1"/>
  <c r="L317" i="7" s="1"/>
  <c r="C317" i="7" s="1"/>
  <c r="DI317" i="7"/>
  <c r="CZ317" i="7" s="1"/>
  <c r="CQ317" i="7" s="1"/>
  <c r="CH317" i="7" s="1"/>
  <c r="BY317" i="7" s="1"/>
  <c r="BP317" i="7" s="1"/>
  <c r="BG317" i="7" s="1"/>
  <c r="AX317" i="7" s="1"/>
  <c r="AO317" i="7" s="1"/>
  <c r="AF317" i="7" s="1"/>
  <c r="W317" i="7" s="1"/>
  <c r="N317" i="7" s="1"/>
  <c r="E317" i="7" s="1"/>
  <c r="DL317" i="7"/>
  <c r="DC317" i="7" s="1"/>
  <c r="CT317" i="7" s="1"/>
  <c r="CK317" i="7" s="1"/>
  <c r="CB317" i="7" s="1"/>
  <c r="BS317" i="7" s="1"/>
  <c r="BJ317" i="7" s="1"/>
  <c r="BA317" i="7" s="1"/>
  <c r="AR317" i="7" s="1"/>
  <c r="AI317" i="7" s="1"/>
  <c r="Z317" i="7" s="1"/>
  <c r="Q317" i="7" s="1"/>
  <c r="H317" i="7" s="1"/>
  <c r="DG318" i="7"/>
  <c r="CX318" i="7" s="1"/>
  <c r="CO318" i="7" s="1"/>
  <c r="CF318" i="7" s="1"/>
  <c r="BW318" i="7" s="1"/>
  <c r="BN318" i="7" s="1"/>
  <c r="BE318" i="7" s="1"/>
  <c r="AV318" i="7" s="1"/>
  <c r="AM318" i="7" s="1"/>
  <c r="AD318" i="7" s="1"/>
  <c r="U318" i="7" s="1"/>
  <c r="L318" i="7" s="1"/>
  <c r="C318" i="7" s="1"/>
  <c r="DI318" i="7"/>
  <c r="CZ318" i="7" s="1"/>
  <c r="CQ318" i="7" s="1"/>
  <c r="CH318" i="7" s="1"/>
  <c r="BY318" i="7" s="1"/>
  <c r="BP318" i="7" s="1"/>
  <c r="BG318" i="7" s="1"/>
  <c r="AX318" i="7" s="1"/>
  <c r="AO318" i="7" s="1"/>
  <c r="AF318" i="7" s="1"/>
  <c r="W318" i="7" s="1"/>
  <c r="N318" i="7" s="1"/>
  <c r="E318" i="7" s="1"/>
  <c r="DL318" i="7"/>
  <c r="DC318" i="7" s="1"/>
  <c r="CT318" i="7" s="1"/>
  <c r="CK318" i="7" s="1"/>
  <c r="CB318" i="7" s="1"/>
  <c r="BS318" i="7" s="1"/>
  <c r="BJ318" i="7" s="1"/>
  <c r="BA318" i="7" s="1"/>
  <c r="AR318" i="7" s="1"/>
  <c r="AI318" i="7" s="1"/>
  <c r="Z318" i="7" s="1"/>
  <c r="Q318" i="7" s="1"/>
  <c r="H318" i="7" s="1"/>
  <c r="DG319" i="7"/>
  <c r="CX319" i="7" s="1"/>
  <c r="CO319" i="7" s="1"/>
  <c r="CF319" i="7" s="1"/>
  <c r="BW319" i="7" s="1"/>
  <c r="BN319" i="7" s="1"/>
  <c r="BE319" i="7" s="1"/>
  <c r="AV319" i="7" s="1"/>
  <c r="AM319" i="7" s="1"/>
  <c r="AD319" i="7" s="1"/>
  <c r="U319" i="7" s="1"/>
  <c r="L319" i="7" s="1"/>
  <c r="C319" i="7" s="1"/>
  <c r="DI319" i="7"/>
  <c r="CZ319" i="7" s="1"/>
  <c r="CQ319" i="7" s="1"/>
  <c r="CH319" i="7" s="1"/>
  <c r="BY319" i="7" s="1"/>
  <c r="BP319" i="7" s="1"/>
  <c r="BG319" i="7" s="1"/>
  <c r="AX319" i="7" s="1"/>
  <c r="AO319" i="7" s="1"/>
  <c r="AF319" i="7" s="1"/>
  <c r="W319" i="7" s="1"/>
  <c r="N319" i="7" s="1"/>
  <c r="E319" i="7" s="1"/>
  <c r="DL319" i="7"/>
  <c r="DC319" i="7" s="1"/>
  <c r="CT319" i="7" s="1"/>
  <c r="CK319" i="7" s="1"/>
  <c r="CB319" i="7" s="1"/>
  <c r="BS319" i="7" s="1"/>
  <c r="BJ319" i="7" s="1"/>
  <c r="BA319" i="7" s="1"/>
  <c r="AR319" i="7" s="1"/>
  <c r="AI319" i="7" s="1"/>
  <c r="Z319" i="7" s="1"/>
  <c r="Q319" i="7" s="1"/>
  <c r="H319" i="7" s="1"/>
  <c r="DG320" i="7"/>
  <c r="CX320" i="7" s="1"/>
  <c r="CO320" i="7" s="1"/>
  <c r="CF320" i="7" s="1"/>
  <c r="BW320" i="7" s="1"/>
  <c r="BN320" i="7" s="1"/>
  <c r="BE320" i="7" s="1"/>
  <c r="AV320" i="7" s="1"/>
  <c r="AM320" i="7" s="1"/>
  <c r="AD320" i="7" s="1"/>
  <c r="U320" i="7" s="1"/>
  <c r="L320" i="7" s="1"/>
  <c r="C320" i="7" s="1"/>
  <c r="DI320" i="7"/>
  <c r="CZ320" i="7" s="1"/>
  <c r="CQ320" i="7" s="1"/>
  <c r="CH320" i="7" s="1"/>
  <c r="BY320" i="7" s="1"/>
  <c r="BP320" i="7" s="1"/>
  <c r="BG320" i="7" s="1"/>
  <c r="AX320" i="7" s="1"/>
  <c r="AO320" i="7" s="1"/>
  <c r="AF320" i="7" s="1"/>
  <c r="W320" i="7" s="1"/>
  <c r="N320" i="7" s="1"/>
  <c r="E320" i="7" s="1"/>
  <c r="DL320" i="7"/>
  <c r="DC320" i="7" s="1"/>
  <c r="CT320" i="7" s="1"/>
  <c r="CK320" i="7" s="1"/>
  <c r="CB320" i="7" s="1"/>
  <c r="BS320" i="7" s="1"/>
  <c r="BJ320" i="7" s="1"/>
  <c r="BA320" i="7" s="1"/>
  <c r="AR320" i="7" s="1"/>
  <c r="AI320" i="7" s="1"/>
  <c r="Z320" i="7" s="1"/>
  <c r="Q320" i="7" s="1"/>
  <c r="H320" i="7" s="1"/>
  <c r="DG321" i="7"/>
  <c r="CX321" i="7" s="1"/>
  <c r="CO321" i="7" s="1"/>
  <c r="CF321" i="7" s="1"/>
  <c r="BW321" i="7" s="1"/>
  <c r="BN321" i="7" s="1"/>
  <c r="BE321" i="7" s="1"/>
  <c r="AV321" i="7" s="1"/>
  <c r="AM321" i="7" s="1"/>
  <c r="AD321" i="7" s="1"/>
  <c r="U321" i="7" s="1"/>
  <c r="L321" i="7" s="1"/>
  <c r="C321" i="7" s="1"/>
  <c r="DI321" i="7"/>
  <c r="CZ321" i="7" s="1"/>
  <c r="CQ321" i="7" s="1"/>
  <c r="CH321" i="7" s="1"/>
  <c r="BY321" i="7" s="1"/>
  <c r="BP321" i="7" s="1"/>
  <c r="BG321" i="7" s="1"/>
  <c r="AX321" i="7" s="1"/>
  <c r="AO321" i="7" s="1"/>
  <c r="AF321" i="7" s="1"/>
  <c r="W321" i="7" s="1"/>
  <c r="N321" i="7" s="1"/>
  <c r="E321" i="7" s="1"/>
  <c r="DL321" i="7"/>
  <c r="DC321" i="7" s="1"/>
  <c r="CT321" i="7" s="1"/>
  <c r="CK321" i="7" s="1"/>
  <c r="CB321" i="7" s="1"/>
  <c r="BS321" i="7" s="1"/>
  <c r="BJ321" i="7" s="1"/>
  <c r="BA321" i="7" s="1"/>
  <c r="AR321" i="7" s="1"/>
  <c r="AI321" i="7" s="1"/>
  <c r="Z321" i="7" s="1"/>
  <c r="Q321" i="7" s="1"/>
  <c r="H321" i="7" s="1"/>
  <c r="DG322" i="7"/>
  <c r="CX322" i="7" s="1"/>
  <c r="CO322" i="7" s="1"/>
  <c r="CF322" i="7" s="1"/>
  <c r="BW322" i="7" s="1"/>
  <c r="BN322" i="7" s="1"/>
  <c r="BE322" i="7" s="1"/>
  <c r="AV322" i="7" s="1"/>
  <c r="AM322" i="7" s="1"/>
  <c r="AD322" i="7" s="1"/>
  <c r="U322" i="7" s="1"/>
  <c r="L322" i="7" s="1"/>
  <c r="C322" i="7" s="1"/>
  <c r="DI322" i="7"/>
  <c r="CZ322" i="7" s="1"/>
  <c r="CQ322" i="7" s="1"/>
  <c r="CH322" i="7" s="1"/>
  <c r="BY322" i="7" s="1"/>
  <c r="BP322" i="7" s="1"/>
  <c r="BG322" i="7" s="1"/>
  <c r="AX322" i="7" s="1"/>
  <c r="AO322" i="7" s="1"/>
  <c r="AF322" i="7" s="1"/>
  <c r="W322" i="7" s="1"/>
  <c r="N322" i="7" s="1"/>
  <c r="E322" i="7" s="1"/>
  <c r="DL322" i="7"/>
  <c r="DC322" i="7" s="1"/>
  <c r="CT322" i="7" s="1"/>
  <c r="CK322" i="7" s="1"/>
  <c r="CB322" i="7" s="1"/>
  <c r="BS322" i="7" s="1"/>
  <c r="BJ322" i="7" s="1"/>
  <c r="BA322" i="7" s="1"/>
  <c r="AR322" i="7" s="1"/>
  <c r="AI322" i="7" s="1"/>
  <c r="Z322" i="7" s="1"/>
  <c r="Q322" i="7" s="1"/>
  <c r="H322" i="7" s="1"/>
  <c r="DG323" i="7"/>
  <c r="CX323" i="7" s="1"/>
  <c r="CO323" i="7" s="1"/>
  <c r="CF323" i="7" s="1"/>
  <c r="BW323" i="7" s="1"/>
  <c r="BN323" i="7" s="1"/>
  <c r="BE323" i="7" s="1"/>
  <c r="AV323" i="7" s="1"/>
  <c r="AM323" i="7" s="1"/>
  <c r="AD323" i="7" s="1"/>
  <c r="U323" i="7" s="1"/>
  <c r="L323" i="7" s="1"/>
  <c r="C323" i="7" s="1"/>
  <c r="DI323" i="7"/>
  <c r="CZ323" i="7" s="1"/>
  <c r="CQ323" i="7" s="1"/>
  <c r="CH323" i="7" s="1"/>
  <c r="BY323" i="7" s="1"/>
  <c r="BP323" i="7" s="1"/>
  <c r="BG323" i="7" s="1"/>
  <c r="AX323" i="7" s="1"/>
  <c r="AO323" i="7" s="1"/>
  <c r="AF323" i="7" s="1"/>
  <c r="W323" i="7" s="1"/>
  <c r="N323" i="7" s="1"/>
  <c r="E323" i="7" s="1"/>
  <c r="DL323" i="7"/>
  <c r="DC323" i="7" s="1"/>
  <c r="CT323" i="7" s="1"/>
  <c r="CK323" i="7" s="1"/>
  <c r="CB323" i="7" s="1"/>
  <c r="BS323" i="7" s="1"/>
  <c r="BJ323" i="7" s="1"/>
  <c r="BA323" i="7" s="1"/>
  <c r="AR323" i="7" s="1"/>
  <c r="AI323" i="7" s="1"/>
  <c r="Z323" i="7" s="1"/>
  <c r="Q323" i="7" s="1"/>
  <c r="H323" i="7" s="1"/>
  <c r="DG324" i="7"/>
  <c r="CX324" i="7" s="1"/>
  <c r="CO324" i="7" s="1"/>
  <c r="CF324" i="7" s="1"/>
  <c r="BW324" i="7" s="1"/>
  <c r="BN324" i="7" s="1"/>
  <c r="BE324" i="7" s="1"/>
  <c r="AV324" i="7" s="1"/>
  <c r="AM324" i="7" s="1"/>
  <c r="AD324" i="7" s="1"/>
  <c r="U324" i="7" s="1"/>
  <c r="L324" i="7" s="1"/>
  <c r="C324" i="7" s="1"/>
  <c r="DI324" i="7"/>
  <c r="CZ324" i="7" s="1"/>
  <c r="CQ324" i="7" s="1"/>
  <c r="CH324" i="7" s="1"/>
  <c r="BY324" i="7" s="1"/>
  <c r="BP324" i="7" s="1"/>
  <c r="BG324" i="7" s="1"/>
  <c r="AX324" i="7" s="1"/>
  <c r="AO324" i="7" s="1"/>
  <c r="AF324" i="7" s="1"/>
  <c r="W324" i="7" s="1"/>
  <c r="N324" i="7" s="1"/>
  <c r="E324" i="7" s="1"/>
  <c r="DL324" i="7"/>
  <c r="DC324" i="7" s="1"/>
  <c r="CT324" i="7" s="1"/>
  <c r="CK324" i="7" s="1"/>
  <c r="CB324" i="7" s="1"/>
  <c r="BS324" i="7" s="1"/>
  <c r="BJ324" i="7" s="1"/>
  <c r="BA324" i="7" s="1"/>
  <c r="AR324" i="7" s="1"/>
  <c r="AI324" i="7" s="1"/>
  <c r="Z324" i="7" s="1"/>
  <c r="Q324" i="7" s="1"/>
  <c r="H324" i="7" s="1"/>
  <c r="DG325" i="7"/>
  <c r="CX325" i="7" s="1"/>
  <c r="CO325" i="7" s="1"/>
  <c r="CF325" i="7" s="1"/>
  <c r="BW325" i="7" s="1"/>
  <c r="BN325" i="7" s="1"/>
  <c r="BE325" i="7" s="1"/>
  <c r="AV325" i="7" s="1"/>
  <c r="AM325" i="7" s="1"/>
  <c r="AD325" i="7" s="1"/>
  <c r="U325" i="7" s="1"/>
  <c r="L325" i="7" s="1"/>
  <c r="C325" i="7" s="1"/>
  <c r="DI325" i="7"/>
  <c r="CZ325" i="7" s="1"/>
  <c r="CQ325" i="7" s="1"/>
  <c r="CH325" i="7" s="1"/>
  <c r="BY325" i="7" s="1"/>
  <c r="BP325" i="7" s="1"/>
  <c r="BG325" i="7" s="1"/>
  <c r="AX325" i="7" s="1"/>
  <c r="AO325" i="7" s="1"/>
  <c r="AF325" i="7" s="1"/>
  <c r="W325" i="7" s="1"/>
  <c r="N325" i="7" s="1"/>
  <c r="E325" i="7" s="1"/>
  <c r="DL325" i="7"/>
  <c r="DC325" i="7" s="1"/>
  <c r="CT325" i="7" s="1"/>
  <c r="CK325" i="7" s="1"/>
  <c r="CB325" i="7" s="1"/>
  <c r="BS325" i="7" s="1"/>
  <c r="BJ325" i="7" s="1"/>
  <c r="BA325" i="7" s="1"/>
  <c r="AR325" i="7" s="1"/>
  <c r="AI325" i="7" s="1"/>
  <c r="Z325" i="7" s="1"/>
  <c r="Q325" i="7" s="1"/>
  <c r="H325" i="7" s="1"/>
  <c r="DG326" i="7"/>
  <c r="CX326" i="7" s="1"/>
  <c r="CO326" i="7" s="1"/>
  <c r="CF326" i="7" s="1"/>
  <c r="BW326" i="7" s="1"/>
  <c r="BN326" i="7" s="1"/>
  <c r="BE326" i="7" s="1"/>
  <c r="AV326" i="7" s="1"/>
  <c r="AM326" i="7" s="1"/>
  <c r="AD326" i="7" s="1"/>
  <c r="U326" i="7" s="1"/>
  <c r="L326" i="7" s="1"/>
  <c r="C326" i="7" s="1"/>
  <c r="DI326" i="7"/>
  <c r="CZ326" i="7" s="1"/>
  <c r="CQ326" i="7" s="1"/>
  <c r="CH326" i="7" s="1"/>
  <c r="BY326" i="7" s="1"/>
  <c r="BP326" i="7" s="1"/>
  <c r="BG326" i="7" s="1"/>
  <c r="AX326" i="7" s="1"/>
  <c r="AO326" i="7" s="1"/>
  <c r="AF326" i="7" s="1"/>
  <c r="W326" i="7" s="1"/>
  <c r="N326" i="7" s="1"/>
  <c r="E326" i="7" s="1"/>
  <c r="DL326" i="7"/>
  <c r="DC326" i="7" s="1"/>
  <c r="CT326" i="7" s="1"/>
  <c r="CK326" i="7" s="1"/>
  <c r="CB326" i="7" s="1"/>
  <c r="BS326" i="7" s="1"/>
  <c r="BJ326" i="7" s="1"/>
  <c r="BA326" i="7" s="1"/>
  <c r="AR326" i="7" s="1"/>
  <c r="AI326" i="7" s="1"/>
  <c r="Z326" i="7" s="1"/>
  <c r="Q326" i="7" s="1"/>
  <c r="H326" i="7" s="1"/>
  <c r="DG327" i="7"/>
  <c r="CX327" i="7" s="1"/>
  <c r="CO327" i="7" s="1"/>
  <c r="CF327" i="7" s="1"/>
  <c r="BW327" i="7" s="1"/>
  <c r="BN327" i="7" s="1"/>
  <c r="BE327" i="7" s="1"/>
  <c r="AV327" i="7" s="1"/>
  <c r="AM327" i="7" s="1"/>
  <c r="AD327" i="7" s="1"/>
  <c r="U327" i="7" s="1"/>
  <c r="L327" i="7" s="1"/>
  <c r="C327" i="7" s="1"/>
  <c r="DI327" i="7"/>
  <c r="CZ327" i="7" s="1"/>
  <c r="CQ327" i="7" s="1"/>
  <c r="CH327" i="7" s="1"/>
  <c r="BY327" i="7" s="1"/>
  <c r="BP327" i="7" s="1"/>
  <c r="BG327" i="7" s="1"/>
  <c r="AX327" i="7" s="1"/>
  <c r="AO327" i="7" s="1"/>
  <c r="AF327" i="7" s="1"/>
  <c r="W327" i="7" s="1"/>
  <c r="N327" i="7" s="1"/>
  <c r="E327" i="7" s="1"/>
  <c r="DL327" i="7"/>
  <c r="DC327" i="7" s="1"/>
  <c r="CT327" i="7" s="1"/>
  <c r="CK327" i="7" s="1"/>
  <c r="CB327" i="7" s="1"/>
  <c r="BS327" i="7" s="1"/>
  <c r="BJ327" i="7" s="1"/>
  <c r="BA327" i="7" s="1"/>
  <c r="AR327" i="7" s="1"/>
  <c r="AI327" i="7" s="1"/>
  <c r="Z327" i="7" s="1"/>
  <c r="Q327" i="7" s="1"/>
  <c r="H327" i="7" s="1"/>
  <c r="DG328" i="7"/>
  <c r="CX328" i="7" s="1"/>
  <c r="CO328" i="7" s="1"/>
  <c r="CF328" i="7" s="1"/>
  <c r="BW328" i="7" s="1"/>
  <c r="BN328" i="7" s="1"/>
  <c r="BE328" i="7" s="1"/>
  <c r="AV328" i="7" s="1"/>
  <c r="AM328" i="7" s="1"/>
  <c r="AD328" i="7" s="1"/>
  <c r="U328" i="7" s="1"/>
  <c r="L328" i="7" s="1"/>
  <c r="C328" i="7" s="1"/>
  <c r="DI328" i="7"/>
  <c r="CZ328" i="7" s="1"/>
  <c r="CQ328" i="7" s="1"/>
  <c r="CH328" i="7" s="1"/>
  <c r="BY328" i="7" s="1"/>
  <c r="BP328" i="7" s="1"/>
  <c r="BG328" i="7" s="1"/>
  <c r="AX328" i="7" s="1"/>
  <c r="AO328" i="7" s="1"/>
  <c r="AF328" i="7" s="1"/>
  <c r="W328" i="7" s="1"/>
  <c r="N328" i="7" s="1"/>
  <c r="E328" i="7" s="1"/>
  <c r="DL328" i="7"/>
  <c r="DC328" i="7" s="1"/>
  <c r="CT328" i="7" s="1"/>
  <c r="CK328" i="7" s="1"/>
  <c r="CB328" i="7" s="1"/>
  <c r="BS328" i="7" s="1"/>
  <c r="BJ328" i="7" s="1"/>
  <c r="BA328" i="7" s="1"/>
  <c r="AR328" i="7" s="1"/>
  <c r="AI328" i="7" s="1"/>
  <c r="Z328" i="7" s="1"/>
  <c r="Q328" i="7" s="1"/>
  <c r="H328" i="7" s="1"/>
  <c r="DG329" i="7"/>
  <c r="CX329" i="7" s="1"/>
  <c r="CO329" i="7" s="1"/>
  <c r="CF329" i="7" s="1"/>
  <c r="BW329" i="7" s="1"/>
  <c r="BN329" i="7" s="1"/>
  <c r="BE329" i="7" s="1"/>
  <c r="AV329" i="7" s="1"/>
  <c r="AM329" i="7" s="1"/>
  <c r="AD329" i="7" s="1"/>
  <c r="U329" i="7" s="1"/>
  <c r="L329" i="7" s="1"/>
  <c r="C329" i="7" s="1"/>
  <c r="DI329" i="7"/>
  <c r="CZ329" i="7" s="1"/>
  <c r="CQ329" i="7" s="1"/>
  <c r="CH329" i="7" s="1"/>
  <c r="BY329" i="7" s="1"/>
  <c r="BP329" i="7" s="1"/>
  <c r="BG329" i="7" s="1"/>
  <c r="AX329" i="7" s="1"/>
  <c r="AO329" i="7" s="1"/>
  <c r="AF329" i="7" s="1"/>
  <c r="W329" i="7" s="1"/>
  <c r="N329" i="7" s="1"/>
  <c r="E329" i="7" s="1"/>
  <c r="DL329" i="7"/>
  <c r="DC329" i="7" s="1"/>
  <c r="CT329" i="7" s="1"/>
  <c r="CK329" i="7" s="1"/>
  <c r="CB329" i="7" s="1"/>
  <c r="BS329" i="7" s="1"/>
  <c r="BJ329" i="7" s="1"/>
  <c r="BA329" i="7" s="1"/>
  <c r="AR329" i="7" s="1"/>
  <c r="AI329" i="7" s="1"/>
  <c r="Z329" i="7" s="1"/>
  <c r="Q329" i="7" s="1"/>
  <c r="H329" i="7" s="1"/>
  <c r="DG330" i="7"/>
  <c r="CX330" i="7" s="1"/>
  <c r="CO330" i="7" s="1"/>
  <c r="CF330" i="7" s="1"/>
  <c r="BW330" i="7" s="1"/>
  <c r="BN330" i="7" s="1"/>
  <c r="BE330" i="7" s="1"/>
  <c r="AV330" i="7" s="1"/>
  <c r="AM330" i="7" s="1"/>
  <c r="AD330" i="7" s="1"/>
  <c r="U330" i="7" s="1"/>
  <c r="L330" i="7" s="1"/>
  <c r="C330" i="7" s="1"/>
  <c r="DI330" i="7"/>
  <c r="CZ330" i="7" s="1"/>
  <c r="CQ330" i="7" s="1"/>
  <c r="CH330" i="7" s="1"/>
  <c r="BY330" i="7" s="1"/>
  <c r="BP330" i="7" s="1"/>
  <c r="BG330" i="7" s="1"/>
  <c r="AX330" i="7" s="1"/>
  <c r="AO330" i="7" s="1"/>
  <c r="AF330" i="7" s="1"/>
  <c r="W330" i="7" s="1"/>
  <c r="N330" i="7" s="1"/>
  <c r="E330" i="7" s="1"/>
  <c r="DL330" i="7"/>
  <c r="DC330" i="7" s="1"/>
  <c r="CT330" i="7" s="1"/>
  <c r="CK330" i="7" s="1"/>
  <c r="CB330" i="7" s="1"/>
  <c r="BS330" i="7" s="1"/>
  <c r="BJ330" i="7" s="1"/>
  <c r="BA330" i="7" s="1"/>
  <c r="AR330" i="7" s="1"/>
  <c r="AI330" i="7" s="1"/>
  <c r="Z330" i="7" s="1"/>
  <c r="Q330" i="7" s="1"/>
  <c r="H330" i="7" s="1"/>
  <c r="DG331" i="7"/>
  <c r="CX331" i="7" s="1"/>
  <c r="CO331" i="7" s="1"/>
  <c r="CF331" i="7" s="1"/>
  <c r="BW331" i="7" s="1"/>
  <c r="BN331" i="7" s="1"/>
  <c r="BE331" i="7" s="1"/>
  <c r="AV331" i="7" s="1"/>
  <c r="AM331" i="7" s="1"/>
  <c r="AD331" i="7" s="1"/>
  <c r="U331" i="7" s="1"/>
  <c r="L331" i="7" s="1"/>
  <c r="C331" i="7" s="1"/>
  <c r="DI331" i="7"/>
  <c r="CZ331" i="7" s="1"/>
  <c r="CQ331" i="7" s="1"/>
  <c r="CH331" i="7" s="1"/>
  <c r="BY331" i="7" s="1"/>
  <c r="BP331" i="7" s="1"/>
  <c r="BG331" i="7" s="1"/>
  <c r="AX331" i="7" s="1"/>
  <c r="AO331" i="7" s="1"/>
  <c r="AF331" i="7" s="1"/>
  <c r="W331" i="7" s="1"/>
  <c r="N331" i="7" s="1"/>
  <c r="E331" i="7" s="1"/>
  <c r="DL331" i="7"/>
  <c r="DC331" i="7" s="1"/>
  <c r="CT331" i="7" s="1"/>
  <c r="CK331" i="7" s="1"/>
  <c r="CB331" i="7" s="1"/>
  <c r="BS331" i="7" s="1"/>
  <c r="BJ331" i="7" s="1"/>
  <c r="BA331" i="7" s="1"/>
  <c r="AR331" i="7" s="1"/>
  <c r="AI331" i="7" s="1"/>
  <c r="Z331" i="7" s="1"/>
  <c r="Q331" i="7" s="1"/>
  <c r="H331" i="7" s="1"/>
  <c r="DG332" i="7"/>
  <c r="CX332" i="7" s="1"/>
  <c r="CO332" i="7" s="1"/>
  <c r="CF332" i="7" s="1"/>
  <c r="BW332" i="7" s="1"/>
  <c r="BN332" i="7" s="1"/>
  <c r="BE332" i="7" s="1"/>
  <c r="AV332" i="7" s="1"/>
  <c r="AM332" i="7" s="1"/>
  <c r="AD332" i="7" s="1"/>
  <c r="U332" i="7" s="1"/>
  <c r="L332" i="7" s="1"/>
  <c r="C332" i="7" s="1"/>
  <c r="DI332" i="7"/>
  <c r="CZ332" i="7" s="1"/>
  <c r="CQ332" i="7" s="1"/>
  <c r="CH332" i="7" s="1"/>
  <c r="BY332" i="7" s="1"/>
  <c r="BP332" i="7" s="1"/>
  <c r="BG332" i="7" s="1"/>
  <c r="AX332" i="7" s="1"/>
  <c r="AO332" i="7" s="1"/>
  <c r="AF332" i="7" s="1"/>
  <c r="W332" i="7" s="1"/>
  <c r="N332" i="7" s="1"/>
  <c r="E332" i="7" s="1"/>
  <c r="DL332" i="7"/>
  <c r="DC332" i="7" s="1"/>
  <c r="CT332" i="7" s="1"/>
  <c r="CK332" i="7" s="1"/>
  <c r="CB332" i="7" s="1"/>
  <c r="BS332" i="7" s="1"/>
  <c r="BJ332" i="7" s="1"/>
  <c r="BA332" i="7" s="1"/>
  <c r="AR332" i="7" s="1"/>
  <c r="AI332" i="7" s="1"/>
  <c r="Z332" i="7" s="1"/>
  <c r="Q332" i="7" s="1"/>
  <c r="H332" i="7" s="1"/>
  <c r="DG333" i="7"/>
  <c r="CX333" i="7" s="1"/>
  <c r="CO333" i="7" s="1"/>
  <c r="CF333" i="7" s="1"/>
  <c r="BW333" i="7" s="1"/>
  <c r="BN333" i="7" s="1"/>
  <c r="BE333" i="7" s="1"/>
  <c r="AV333" i="7" s="1"/>
  <c r="AM333" i="7" s="1"/>
  <c r="AD333" i="7" s="1"/>
  <c r="U333" i="7" s="1"/>
  <c r="L333" i="7" s="1"/>
  <c r="C333" i="7" s="1"/>
  <c r="DI333" i="7"/>
  <c r="CZ333" i="7" s="1"/>
  <c r="CQ333" i="7" s="1"/>
  <c r="CH333" i="7" s="1"/>
  <c r="BY333" i="7" s="1"/>
  <c r="BP333" i="7" s="1"/>
  <c r="BG333" i="7" s="1"/>
  <c r="AX333" i="7" s="1"/>
  <c r="AO333" i="7" s="1"/>
  <c r="AF333" i="7" s="1"/>
  <c r="W333" i="7" s="1"/>
  <c r="N333" i="7" s="1"/>
  <c r="E333" i="7" s="1"/>
  <c r="DL333" i="7"/>
  <c r="DC333" i="7" s="1"/>
  <c r="CT333" i="7" s="1"/>
  <c r="CK333" i="7" s="1"/>
  <c r="CB333" i="7" s="1"/>
  <c r="BS333" i="7" s="1"/>
  <c r="BJ333" i="7" s="1"/>
  <c r="BA333" i="7" s="1"/>
  <c r="AR333" i="7" s="1"/>
  <c r="AI333" i="7" s="1"/>
  <c r="Z333" i="7" s="1"/>
  <c r="Q333" i="7" s="1"/>
  <c r="H333" i="7" s="1"/>
  <c r="DG334" i="7"/>
  <c r="CX334" i="7" s="1"/>
  <c r="CO334" i="7" s="1"/>
  <c r="CF334" i="7" s="1"/>
  <c r="BW334" i="7" s="1"/>
  <c r="BN334" i="7" s="1"/>
  <c r="BE334" i="7" s="1"/>
  <c r="AV334" i="7" s="1"/>
  <c r="AM334" i="7" s="1"/>
  <c r="AD334" i="7" s="1"/>
  <c r="U334" i="7" s="1"/>
  <c r="L334" i="7" s="1"/>
  <c r="C334" i="7" s="1"/>
  <c r="DI334" i="7"/>
  <c r="CZ334" i="7" s="1"/>
  <c r="CQ334" i="7" s="1"/>
  <c r="CH334" i="7" s="1"/>
  <c r="BY334" i="7" s="1"/>
  <c r="BP334" i="7" s="1"/>
  <c r="BG334" i="7" s="1"/>
  <c r="AX334" i="7" s="1"/>
  <c r="AO334" i="7" s="1"/>
  <c r="AF334" i="7" s="1"/>
  <c r="W334" i="7" s="1"/>
  <c r="N334" i="7" s="1"/>
  <c r="E334" i="7" s="1"/>
  <c r="DL334" i="7"/>
  <c r="DC334" i="7" s="1"/>
  <c r="CT334" i="7" s="1"/>
  <c r="CK334" i="7" s="1"/>
  <c r="CB334" i="7" s="1"/>
  <c r="BS334" i="7" s="1"/>
  <c r="BJ334" i="7" s="1"/>
  <c r="BA334" i="7" s="1"/>
  <c r="AR334" i="7" s="1"/>
  <c r="AI334" i="7" s="1"/>
  <c r="Z334" i="7" s="1"/>
  <c r="Q334" i="7" s="1"/>
  <c r="H334" i="7" s="1"/>
  <c r="DG335" i="7"/>
  <c r="CX335" i="7" s="1"/>
  <c r="CO335" i="7" s="1"/>
  <c r="CF335" i="7" s="1"/>
  <c r="BW335" i="7" s="1"/>
  <c r="BN335" i="7" s="1"/>
  <c r="BE335" i="7" s="1"/>
  <c r="AV335" i="7" s="1"/>
  <c r="AM335" i="7" s="1"/>
  <c r="AD335" i="7" s="1"/>
  <c r="U335" i="7" s="1"/>
  <c r="L335" i="7" s="1"/>
  <c r="C335" i="7" s="1"/>
  <c r="DI335" i="7"/>
  <c r="CZ335" i="7" s="1"/>
  <c r="CQ335" i="7" s="1"/>
  <c r="CH335" i="7" s="1"/>
  <c r="BY335" i="7" s="1"/>
  <c r="BP335" i="7" s="1"/>
  <c r="BG335" i="7" s="1"/>
  <c r="AX335" i="7" s="1"/>
  <c r="AO335" i="7" s="1"/>
  <c r="AF335" i="7" s="1"/>
  <c r="W335" i="7" s="1"/>
  <c r="N335" i="7" s="1"/>
  <c r="E335" i="7" s="1"/>
  <c r="DL335" i="7"/>
  <c r="DC335" i="7" s="1"/>
  <c r="CT335" i="7" s="1"/>
  <c r="CK335" i="7" s="1"/>
  <c r="CB335" i="7" s="1"/>
  <c r="BS335" i="7" s="1"/>
  <c r="BJ335" i="7" s="1"/>
  <c r="BA335" i="7" s="1"/>
  <c r="AR335" i="7" s="1"/>
  <c r="AI335" i="7" s="1"/>
  <c r="Z335" i="7" s="1"/>
  <c r="Q335" i="7" s="1"/>
  <c r="H335" i="7" s="1"/>
  <c r="DG336" i="7"/>
  <c r="CX336" i="7" s="1"/>
  <c r="CO336" i="7" s="1"/>
  <c r="CF336" i="7" s="1"/>
  <c r="BW336" i="7" s="1"/>
  <c r="BN336" i="7" s="1"/>
  <c r="BE336" i="7" s="1"/>
  <c r="AV336" i="7" s="1"/>
  <c r="AM336" i="7" s="1"/>
  <c r="AD336" i="7" s="1"/>
  <c r="U336" i="7" s="1"/>
  <c r="L336" i="7" s="1"/>
  <c r="C336" i="7" s="1"/>
  <c r="DI336" i="7"/>
  <c r="CZ336" i="7" s="1"/>
  <c r="CQ336" i="7" s="1"/>
  <c r="CH336" i="7" s="1"/>
  <c r="BY336" i="7" s="1"/>
  <c r="BP336" i="7" s="1"/>
  <c r="BG336" i="7" s="1"/>
  <c r="AX336" i="7" s="1"/>
  <c r="AO336" i="7" s="1"/>
  <c r="AF336" i="7" s="1"/>
  <c r="W336" i="7" s="1"/>
  <c r="N336" i="7" s="1"/>
  <c r="E336" i="7" s="1"/>
  <c r="DL336" i="7"/>
  <c r="DC336" i="7" s="1"/>
  <c r="CT336" i="7" s="1"/>
  <c r="CK336" i="7" s="1"/>
  <c r="CB336" i="7" s="1"/>
  <c r="BS336" i="7" s="1"/>
  <c r="BJ336" i="7" s="1"/>
  <c r="BA336" i="7" s="1"/>
  <c r="AR336" i="7" s="1"/>
  <c r="AI336" i="7" s="1"/>
  <c r="Z336" i="7" s="1"/>
  <c r="Q336" i="7" s="1"/>
  <c r="H336" i="7" s="1"/>
  <c r="DG337" i="7"/>
  <c r="CX337" i="7" s="1"/>
  <c r="CO337" i="7" s="1"/>
  <c r="CF337" i="7" s="1"/>
  <c r="BW337" i="7" s="1"/>
  <c r="BN337" i="7" s="1"/>
  <c r="BE337" i="7" s="1"/>
  <c r="AV337" i="7" s="1"/>
  <c r="AM337" i="7" s="1"/>
  <c r="AD337" i="7" s="1"/>
  <c r="U337" i="7" s="1"/>
  <c r="L337" i="7" s="1"/>
  <c r="C337" i="7" s="1"/>
  <c r="DI337" i="7"/>
  <c r="CZ337" i="7" s="1"/>
  <c r="CQ337" i="7" s="1"/>
  <c r="CH337" i="7" s="1"/>
  <c r="BY337" i="7" s="1"/>
  <c r="BP337" i="7" s="1"/>
  <c r="BG337" i="7" s="1"/>
  <c r="AX337" i="7" s="1"/>
  <c r="AO337" i="7" s="1"/>
  <c r="AF337" i="7" s="1"/>
  <c r="W337" i="7" s="1"/>
  <c r="N337" i="7" s="1"/>
  <c r="E337" i="7" s="1"/>
  <c r="DL337" i="7"/>
  <c r="DC337" i="7" s="1"/>
  <c r="CT337" i="7" s="1"/>
  <c r="CK337" i="7" s="1"/>
  <c r="CB337" i="7" s="1"/>
  <c r="BS337" i="7" s="1"/>
  <c r="BJ337" i="7" s="1"/>
  <c r="BA337" i="7" s="1"/>
  <c r="AR337" i="7" s="1"/>
  <c r="AI337" i="7" s="1"/>
  <c r="Z337" i="7" s="1"/>
  <c r="Q337" i="7" s="1"/>
  <c r="H337" i="7" s="1"/>
  <c r="DG338" i="7"/>
  <c r="CX338" i="7" s="1"/>
  <c r="CO338" i="7" s="1"/>
  <c r="CF338" i="7" s="1"/>
  <c r="BW338" i="7" s="1"/>
  <c r="BN338" i="7" s="1"/>
  <c r="BE338" i="7" s="1"/>
  <c r="AV338" i="7" s="1"/>
  <c r="AM338" i="7" s="1"/>
  <c r="AD338" i="7" s="1"/>
  <c r="U338" i="7" s="1"/>
  <c r="L338" i="7" s="1"/>
  <c r="C338" i="7" s="1"/>
  <c r="DI338" i="7"/>
  <c r="CZ338" i="7" s="1"/>
  <c r="CQ338" i="7" s="1"/>
  <c r="CH338" i="7" s="1"/>
  <c r="BY338" i="7" s="1"/>
  <c r="BP338" i="7" s="1"/>
  <c r="BG338" i="7" s="1"/>
  <c r="AX338" i="7" s="1"/>
  <c r="AO338" i="7" s="1"/>
  <c r="AF338" i="7" s="1"/>
  <c r="W338" i="7" s="1"/>
  <c r="N338" i="7" s="1"/>
  <c r="E338" i="7" s="1"/>
  <c r="DL338" i="7"/>
  <c r="DC338" i="7" s="1"/>
  <c r="CT338" i="7" s="1"/>
  <c r="CK338" i="7" s="1"/>
  <c r="CB338" i="7" s="1"/>
  <c r="BS338" i="7" s="1"/>
  <c r="BJ338" i="7" s="1"/>
  <c r="BA338" i="7" s="1"/>
  <c r="AR338" i="7" s="1"/>
  <c r="AI338" i="7" s="1"/>
  <c r="Z338" i="7" s="1"/>
  <c r="Q338" i="7" s="1"/>
  <c r="H338" i="7" s="1"/>
  <c r="DG339" i="7"/>
  <c r="CX339" i="7" s="1"/>
  <c r="CO339" i="7" s="1"/>
  <c r="CF339" i="7" s="1"/>
  <c r="BW339" i="7" s="1"/>
  <c r="BN339" i="7" s="1"/>
  <c r="BE339" i="7" s="1"/>
  <c r="AV339" i="7" s="1"/>
  <c r="AM339" i="7" s="1"/>
  <c r="AD339" i="7" s="1"/>
  <c r="U339" i="7" s="1"/>
  <c r="L339" i="7" s="1"/>
  <c r="C339" i="7" s="1"/>
  <c r="DI339" i="7"/>
  <c r="CZ339" i="7" s="1"/>
  <c r="CQ339" i="7" s="1"/>
  <c r="CH339" i="7" s="1"/>
  <c r="BY339" i="7" s="1"/>
  <c r="BP339" i="7" s="1"/>
  <c r="BG339" i="7" s="1"/>
  <c r="AX339" i="7" s="1"/>
  <c r="AO339" i="7" s="1"/>
  <c r="AF339" i="7" s="1"/>
  <c r="W339" i="7" s="1"/>
  <c r="N339" i="7" s="1"/>
  <c r="E339" i="7" s="1"/>
  <c r="DL339" i="7"/>
  <c r="DC339" i="7" s="1"/>
  <c r="CT339" i="7" s="1"/>
  <c r="CK339" i="7" s="1"/>
  <c r="CB339" i="7" s="1"/>
  <c r="BS339" i="7" s="1"/>
  <c r="BJ339" i="7" s="1"/>
  <c r="BA339" i="7" s="1"/>
  <c r="AR339" i="7" s="1"/>
  <c r="AI339" i="7" s="1"/>
  <c r="Z339" i="7" s="1"/>
  <c r="Q339" i="7" s="1"/>
  <c r="H339" i="7" s="1"/>
  <c r="DG340" i="7"/>
  <c r="CX340" i="7" s="1"/>
  <c r="CO340" i="7" s="1"/>
  <c r="CF340" i="7" s="1"/>
  <c r="BW340" i="7" s="1"/>
  <c r="BN340" i="7" s="1"/>
  <c r="BE340" i="7" s="1"/>
  <c r="AV340" i="7" s="1"/>
  <c r="AM340" i="7" s="1"/>
  <c r="AD340" i="7" s="1"/>
  <c r="U340" i="7" s="1"/>
  <c r="L340" i="7" s="1"/>
  <c r="C340" i="7" s="1"/>
  <c r="DI340" i="7"/>
  <c r="CZ340" i="7" s="1"/>
  <c r="CQ340" i="7" s="1"/>
  <c r="CH340" i="7" s="1"/>
  <c r="BY340" i="7" s="1"/>
  <c r="BP340" i="7" s="1"/>
  <c r="BG340" i="7" s="1"/>
  <c r="AX340" i="7" s="1"/>
  <c r="AO340" i="7" s="1"/>
  <c r="AF340" i="7" s="1"/>
  <c r="W340" i="7" s="1"/>
  <c r="N340" i="7" s="1"/>
  <c r="E340" i="7" s="1"/>
  <c r="DL340" i="7"/>
  <c r="DC340" i="7" s="1"/>
  <c r="CT340" i="7" s="1"/>
  <c r="CK340" i="7" s="1"/>
  <c r="CB340" i="7" s="1"/>
  <c r="BS340" i="7" s="1"/>
  <c r="BJ340" i="7" s="1"/>
  <c r="BA340" i="7" s="1"/>
  <c r="AR340" i="7" s="1"/>
  <c r="AI340" i="7" s="1"/>
  <c r="Z340" i="7" s="1"/>
  <c r="Q340" i="7" s="1"/>
  <c r="H340" i="7" s="1"/>
  <c r="DG341" i="7"/>
  <c r="CX341" i="7" s="1"/>
  <c r="CO341" i="7" s="1"/>
  <c r="CF341" i="7" s="1"/>
  <c r="BW341" i="7" s="1"/>
  <c r="BN341" i="7" s="1"/>
  <c r="BE341" i="7" s="1"/>
  <c r="AV341" i="7" s="1"/>
  <c r="AM341" i="7" s="1"/>
  <c r="AD341" i="7" s="1"/>
  <c r="U341" i="7" s="1"/>
  <c r="L341" i="7" s="1"/>
  <c r="C341" i="7" s="1"/>
  <c r="DI341" i="7"/>
  <c r="CZ341" i="7" s="1"/>
  <c r="CQ341" i="7" s="1"/>
  <c r="CH341" i="7" s="1"/>
  <c r="BY341" i="7" s="1"/>
  <c r="BP341" i="7" s="1"/>
  <c r="BG341" i="7" s="1"/>
  <c r="AX341" i="7" s="1"/>
  <c r="AO341" i="7" s="1"/>
  <c r="AF341" i="7" s="1"/>
  <c r="W341" i="7" s="1"/>
  <c r="N341" i="7" s="1"/>
  <c r="E341" i="7" s="1"/>
  <c r="DL341" i="7"/>
  <c r="DC341" i="7" s="1"/>
  <c r="CT341" i="7" s="1"/>
  <c r="CK341" i="7" s="1"/>
  <c r="CB341" i="7" s="1"/>
  <c r="BS341" i="7" s="1"/>
  <c r="BJ341" i="7" s="1"/>
  <c r="BA341" i="7" s="1"/>
  <c r="AR341" i="7" s="1"/>
  <c r="AI341" i="7" s="1"/>
  <c r="Z341" i="7" s="1"/>
  <c r="Q341" i="7" s="1"/>
  <c r="H341" i="7" s="1"/>
  <c r="DG342" i="7"/>
  <c r="CX342" i="7" s="1"/>
  <c r="CO342" i="7" s="1"/>
  <c r="CF342" i="7" s="1"/>
  <c r="BW342" i="7" s="1"/>
  <c r="BN342" i="7" s="1"/>
  <c r="BE342" i="7" s="1"/>
  <c r="AV342" i="7" s="1"/>
  <c r="AM342" i="7" s="1"/>
  <c r="AD342" i="7" s="1"/>
  <c r="U342" i="7" s="1"/>
  <c r="L342" i="7" s="1"/>
  <c r="C342" i="7" s="1"/>
  <c r="DI342" i="7"/>
  <c r="CZ342" i="7" s="1"/>
  <c r="CQ342" i="7" s="1"/>
  <c r="CH342" i="7" s="1"/>
  <c r="BY342" i="7" s="1"/>
  <c r="BP342" i="7" s="1"/>
  <c r="BG342" i="7" s="1"/>
  <c r="AX342" i="7" s="1"/>
  <c r="AO342" i="7" s="1"/>
  <c r="AF342" i="7" s="1"/>
  <c r="W342" i="7" s="1"/>
  <c r="N342" i="7" s="1"/>
  <c r="E342" i="7" s="1"/>
  <c r="DL342" i="7"/>
  <c r="DC342" i="7" s="1"/>
  <c r="CT342" i="7" s="1"/>
  <c r="CK342" i="7" s="1"/>
  <c r="CB342" i="7" s="1"/>
  <c r="BS342" i="7" s="1"/>
  <c r="BJ342" i="7" s="1"/>
  <c r="BA342" i="7" s="1"/>
  <c r="AR342" i="7" s="1"/>
  <c r="AI342" i="7" s="1"/>
  <c r="Z342" i="7" s="1"/>
  <c r="Q342" i="7" s="1"/>
  <c r="H342" i="7" s="1"/>
  <c r="DG343" i="7"/>
  <c r="CX343" i="7" s="1"/>
  <c r="CO343" i="7" s="1"/>
  <c r="CF343" i="7" s="1"/>
  <c r="BW343" i="7" s="1"/>
  <c r="BN343" i="7" s="1"/>
  <c r="BE343" i="7" s="1"/>
  <c r="AV343" i="7" s="1"/>
  <c r="AM343" i="7" s="1"/>
  <c r="AD343" i="7" s="1"/>
  <c r="U343" i="7" s="1"/>
  <c r="L343" i="7" s="1"/>
  <c r="C343" i="7" s="1"/>
  <c r="DI343" i="7"/>
  <c r="CZ343" i="7" s="1"/>
  <c r="CQ343" i="7" s="1"/>
  <c r="CH343" i="7" s="1"/>
  <c r="BY343" i="7" s="1"/>
  <c r="BP343" i="7" s="1"/>
  <c r="BG343" i="7" s="1"/>
  <c r="AX343" i="7" s="1"/>
  <c r="AO343" i="7" s="1"/>
  <c r="AF343" i="7" s="1"/>
  <c r="W343" i="7" s="1"/>
  <c r="N343" i="7" s="1"/>
  <c r="E343" i="7" s="1"/>
  <c r="DL343" i="7"/>
  <c r="DC343" i="7" s="1"/>
  <c r="CT343" i="7" s="1"/>
  <c r="CK343" i="7" s="1"/>
  <c r="CB343" i="7" s="1"/>
  <c r="BS343" i="7" s="1"/>
  <c r="BJ343" i="7" s="1"/>
  <c r="BA343" i="7" s="1"/>
  <c r="AR343" i="7" s="1"/>
  <c r="AI343" i="7" s="1"/>
  <c r="Z343" i="7" s="1"/>
  <c r="Q343" i="7" s="1"/>
  <c r="H343" i="7" s="1"/>
  <c r="DG344" i="7"/>
  <c r="CX344" i="7" s="1"/>
  <c r="CO344" i="7" s="1"/>
  <c r="CF344" i="7" s="1"/>
  <c r="BW344" i="7" s="1"/>
  <c r="BN344" i="7" s="1"/>
  <c r="BE344" i="7" s="1"/>
  <c r="AV344" i="7" s="1"/>
  <c r="AM344" i="7" s="1"/>
  <c r="AD344" i="7" s="1"/>
  <c r="U344" i="7" s="1"/>
  <c r="L344" i="7" s="1"/>
  <c r="C344" i="7" s="1"/>
  <c r="DI344" i="7"/>
  <c r="CZ344" i="7" s="1"/>
  <c r="CQ344" i="7" s="1"/>
  <c r="CH344" i="7" s="1"/>
  <c r="BY344" i="7" s="1"/>
  <c r="BP344" i="7" s="1"/>
  <c r="BG344" i="7" s="1"/>
  <c r="AX344" i="7" s="1"/>
  <c r="AO344" i="7" s="1"/>
  <c r="AF344" i="7" s="1"/>
  <c r="W344" i="7" s="1"/>
  <c r="N344" i="7" s="1"/>
  <c r="E344" i="7" s="1"/>
  <c r="DL344" i="7"/>
  <c r="DC344" i="7" s="1"/>
  <c r="CT344" i="7" s="1"/>
  <c r="CK344" i="7" s="1"/>
  <c r="CB344" i="7" s="1"/>
  <c r="BS344" i="7" s="1"/>
  <c r="BJ344" i="7" s="1"/>
  <c r="BA344" i="7" s="1"/>
  <c r="AR344" i="7" s="1"/>
  <c r="AI344" i="7" s="1"/>
  <c r="Z344" i="7" s="1"/>
  <c r="Q344" i="7" s="1"/>
  <c r="H344" i="7" s="1"/>
  <c r="DG345" i="7"/>
  <c r="CX345" i="7" s="1"/>
  <c r="CO345" i="7" s="1"/>
  <c r="CF345" i="7" s="1"/>
  <c r="BW345" i="7" s="1"/>
  <c r="BN345" i="7" s="1"/>
  <c r="BE345" i="7" s="1"/>
  <c r="AV345" i="7" s="1"/>
  <c r="AM345" i="7" s="1"/>
  <c r="AD345" i="7" s="1"/>
  <c r="U345" i="7" s="1"/>
  <c r="L345" i="7" s="1"/>
  <c r="C345" i="7" s="1"/>
  <c r="DI345" i="7"/>
  <c r="CZ345" i="7" s="1"/>
  <c r="CQ345" i="7" s="1"/>
  <c r="CH345" i="7" s="1"/>
  <c r="BY345" i="7" s="1"/>
  <c r="BP345" i="7" s="1"/>
  <c r="BG345" i="7" s="1"/>
  <c r="AX345" i="7" s="1"/>
  <c r="AO345" i="7" s="1"/>
  <c r="AF345" i="7" s="1"/>
  <c r="W345" i="7" s="1"/>
  <c r="N345" i="7" s="1"/>
  <c r="E345" i="7" s="1"/>
  <c r="DL345" i="7"/>
  <c r="DC345" i="7" s="1"/>
  <c r="CT345" i="7" s="1"/>
  <c r="CK345" i="7" s="1"/>
  <c r="CB345" i="7" s="1"/>
  <c r="BS345" i="7" s="1"/>
  <c r="BJ345" i="7" s="1"/>
  <c r="BA345" i="7" s="1"/>
  <c r="AR345" i="7" s="1"/>
  <c r="AI345" i="7" s="1"/>
  <c r="Z345" i="7" s="1"/>
  <c r="Q345" i="7" s="1"/>
  <c r="H345" i="7" s="1"/>
  <c r="DG346" i="7"/>
  <c r="CX346" i="7" s="1"/>
  <c r="CO346" i="7" s="1"/>
  <c r="CF346" i="7" s="1"/>
  <c r="BW346" i="7" s="1"/>
  <c r="BN346" i="7" s="1"/>
  <c r="BE346" i="7" s="1"/>
  <c r="AV346" i="7" s="1"/>
  <c r="AM346" i="7" s="1"/>
  <c r="AD346" i="7" s="1"/>
  <c r="U346" i="7" s="1"/>
  <c r="L346" i="7" s="1"/>
  <c r="C346" i="7" s="1"/>
  <c r="DI346" i="7"/>
  <c r="CZ346" i="7" s="1"/>
  <c r="CQ346" i="7" s="1"/>
  <c r="CH346" i="7" s="1"/>
  <c r="BY346" i="7" s="1"/>
  <c r="BP346" i="7" s="1"/>
  <c r="BG346" i="7" s="1"/>
  <c r="AX346" i="7" s="1"/>
  <c r="AO346" i="7" s="1"/>
  <c r="AF346" i="7" s="1"/>
  <c r="W346" i="7" s="1"/>
  <c r="N346" i="7" s="1"/>
  <c r="E346" i="7" s="1"/>
  <c r="DL346" i="7"/>
  <c r="DC346" i="7" s="1"/>
  <c r="CT346" i="7" s="1"/>
  <c r="CK346" i="7" s="1"/>
  <c r="CB346" i="7" s="1"/>
  <c r="BS346" i="7" s="1"/>
  <c r="BJ346" i="7" s="1"/>
  <c r="BA346" i="7" s="1"/>
  <c r="AR346" i="7" s="1"/>
  <c r="AI346" i="7" s="1"/>
  <c r="Z346" i="7" s="1"/>
  <c r="Q346" i="7" s="1"/>
  <c r="H346" i="7" s="1"/>
  <c r="DG347" i="7"/>
  <c r="CX347" i="7" s="1"/>
  <c r="CO347" i="7" s="1"/>
  <c r="CF347" i="7" s="1"/>
  <c r="BW347" i="7" s="1"/>
  <c r="BN347" i="7" s="1"/>
  <c r="BE347" i="7" s="1"/>
  <c r="AV347" i="7" s="1"/>
  <c r="AM347" i="7" s="1"/>
  <c r="AD347" i="7" s="1"/>
  <c r="U347" i="7" s="1"/>
  <c r="L347" i="7" s="1"/>
  <c r="C347" i="7" s="1"/>
  <c r="DI347" i="7"/>
  <c r="CZ347" i="7" s="1"/>
  <c r="CQ347" i="7" s="1"/>
  <c r="CH347" i="7" s="1"/>
  <c r="BY347" i="7" s="1"/>
  <c r="BP347" i="7" s="1"/>
  <c r="BG347" i="7" s="1"/>
  <c r="AX347" i="7" s="1"/>
  <c r="AO347" i="7" s="1"/>
  <c r="AF347" i="7" s="1"/>
  <c r="W347" i="7" s="1"/>
  <c r="N347" i="7" s="1"/>
  <c r="E347" i="7" s="1"/>
  <c r="DL347" i="7"/>
  <c r="DC347" i="7" s="1"/>
  <c r="CT347" i="7" s="1"/>
  <c r="CK347" i="7" s="1"/>
  <c r="CB347" i="7" s="1"/>
  <c r="BS347" i="7" s="1"/>
  <c r="BJ347" i="7" s="1"/>
  <c r="BA347" i="7" s="1"/>
  <c r="AR347" i="7" s="1"/>
  <c r="AI347" i="7" s="1"/>
  <c r="Z347" i="7" s="1"/>
  <c r="Q347" i="7" s="1"/>
  <c r="H347" i="7" s="1"/>
  <c r="DG348" i="7"/>
  <c r="CX348" i="7" s="1"/>
  <c r="CO348" i="7" s="1"/>
  <c r="CF348" i="7" s="1"/>
  <c r="BW348" i="7" s="1"/>
  <c r="BN348" i="7" s="1"/>
  <c r="BE348" i="7" s="1"/>
  <c r="AV348" i="7" s="1"/>
  <c r="AM348" i="7" s="1"/>
  <c r="AD348" i="7" s="1"/>
  <c r="U348" i="7" s="1"/>
  <c r="L348" i="7" s="1"/>
  <c r="C348" i="7" s="1"/>
  <c r="DI348" i="7"/>
  <c r="CZ348" i="7" s="1"/>
  <c r="CQ348" i="7" s="1"/>
  <c r="CH348" i="7" s="1"/>
  <c r="BY348" i="7" s="1"/>
  <c r="BP348" i="7" s="1"/>
  <c r="BG348" i="7" s="1"/>
  <c r="AX348" i="7" s="1"/>
  <c r="AO348" i="7" s="1"/>
  <c r="AF348" i="7" s="1"/>
  <c r="W348" i="7" s="1"/>
  <c r="N348" i="7" s="1"/>
  <c r="E348" i="7" s="1"/>
  <c r="DL348" i="7"/>
  <c r="DC348" i="7" s="1"/>
  <c r="CT348" i="7" s="1"/>
  <c r="CK348" i="7" s="1"/>
  <c r="CB348" i="7" s="1"/>
  <c r="BS348" i="7" s="1"/>
  <c r="BJ348" i="7" s="1"/>
  <c r="BA348" i="7" s="1"/>
  <c r="AR348" i="7" s="1"/>
  <c r="AI348" i="7" s="1"/>
  <c r="Z348" i="7" s="1"/>
  <c r="Q348" i="7" s="1"/>
  <c r="H348" i="7" s="1"/>
  <c r="DG349" i="7"/>
  <c r="CX349" i="7" s="1"/>
  <c r="CO349" i="7" s="1"/>
  <c r="CF349" i="7" s="1"/>
  <c r="BW349" i="7" s="1"/>
  <c r="BN349" i="7" s="1"/>
  <c r="BE349" i="7" s="1"/>
  <c r="AV349" i="7" s="1"/>
  <c r="AM349" i="7" s="1"/>
  <c r="AD349" i="7" s="1"/>
  <c r="U349" i="7" s="1"/>
  <c r="L349" i="7" s="1"/>
  <c r="C349" i="7" s="1"/>
  <c r="DI349" i="7"/>
  <c r="CZ349" i="7" s="1"/>
  <c r="CQ349" i="7" s="1"/>
  <c r="CH349" i="7" s="1"/>
  <c r="BY349" i="7" s="1"/>
  <c r="BP349" i="7" s="1"/>
  <c r="BG349" i="7" s="1"/>
  <c r="AX349" i="7" s="1"/>
  <c r="AO349" i="7" s="1"/>
  <c r="AF349" i="7" s="1"/>
  <c r="W349" i="7" s="1"/>
  <c r="N349" i="7" s="1"/>
  <c r="E349" i="7" s="1"/>
  <c r="DL349" i="7"/>
  <c r="DC349" i="7" s="1"/>
  <c r="CT349" i="7" s="1"/>
  <c r="CK349" i="7" s="1"/>
  <c r="CB349" i="7" s="1"/>
  <c r="BS349" i="7" s="1"/>
  <c r="BJ349" i="7" s="1"/>
  <c r="BA349" i="7" s="1"/>
  <c r="AR349" i="7" s="1"/>
  <c r="AI349" i="7" s="1"/>
  <c r="Z349" i="7" s="1"/>
  <c r="Q349" i="7" s="1"/>
  <c r="H349" i="7" s="1"/>
  <c r="DG350" i="7"/>
  <c r="CX350" i="7" s="1"/>
  <c r="CO350" i="7" s="1"/>
  <c r="CF350" i="7" s="1"/>
  <c r="BW350" i="7" s="1"/>
  <c r="BN350" i="7" s="1"/>
  <c r="BE350" i="7" s="1"/>
  <c r="AV350" i="7" s="1"/>
  <c r="AM350" i="7" s="1"/>
  <c r="AD350" i="7" s="1"/>
  <c r="U350" i="7" s="1"/>
  <c r="L350" i="7" s="1"/>
  <c r="C350" i="7" s="1"/>
  <c r="DI350" i="7"/>
  <c r="CZ350" i="7" s="1"/>
  <c r="CQ350" i="7" s="1"/>
  <c r="CH350" i="7" s="1"/>
  <c r="BY350" i="7" s="1"/>
  <c r="BP350" i="7" s="1"/>
  <c r="BG350" i="7" s="1"/>
  <c r="AX350" i="7" s="1"/>
  <c r="AO350" i="7" s="1"/>
  <c r="AF350" i="7" s="1"/>
  <c r="W350" i="7" s="1"/>
  <c r="N350" i="7" s="1"/>
  <c r="E350" i="7" s="1"/>
  <c r="DL350" i="7"/>
  <c r="DC350" i="7" s="1"/>
  <c r="CT350" i="7" s="1"/>
  <c r="CK350" i="7" s="1"/>
  <c r="CB350" i="7" s="1"/>
  <c r="BS350" i="7" s="1"/>
  <c r="BJ350" i="7" s="1"/>
  <c r="BA350" i="7" s="1"/>
  <c r="AR350" i="7" s="1"/>
  <c r="AI350" i="7" s="1"/>
  <c r="Z350" i="7" s="1"/>
  <c r="Q350" i="7" s="1"/>
  <c r="H350" i="7" s="1"/>
  <c r="DG351" i="7"/>
  <c r="CX351" i="7" s="1"/>
  <c r="CO351" i="7" s="1"/>
  <c r="CF351" i="7" s="1"/>
  <c r="BW351" i="7" s="1"/>
  <c r="BN351" i="7" s="1"/>
  <c r="BE351" i="7" s="1"/>
  <c r="AV351" i="7" s="1"/>
  <c r="AM351" i="7" s="1"/>
  <c r="AD351" i="7" s="1"/>
  <c r="U351" i="7" s="1"/>
  <c r="L351" i="7" s="1"/>
  <c r="C351" i="7" s="1"/>
  <c r="DI351" i="7"/>
  <c r="CZ351" i="7" s="1"/>
  <c r="CQ351" i="7" s="1"/>
  <c r="CH351" i="7" s="1"/>
  <c r="BY351" i="7" s="1"/>
  <c r="BP351" i="7" s="1"/>
  <c r="BG351" i="7" s="1"/>
  <c r="AX351" i="7" s="1"/>
  <c r="AO351" i="7" s="1"/>
  <c r="AF351" i="7" s="1"/>
  <c r="W351" i="7" s="1"/>
  <c r="N351" i="7" s="1"/>
  <c r="E351" i="7" s="1"/>
  <c r="DL351" i="7"/>
  <c r="DC351" i="7" s="1"/>
  <c r="CT351" i="7" s="1"/>
  <c r="CK351" i="7" s="1"/>
  <c r="CB351" i="7" s="1"/>
  <c r="BS351" i="7" s="1"/>
  <c r="BJ351" i="7" s="1"/>
  <c r="BA351" i="7" s="1"/>
  <c r="AR351" i="7" s="1"/>
  <c r="AI351" i="7" s="1"/>
  <c r="Z351" i="7" s="1"/>
  <c r="Q351" i="7" s="1"/>
  <c r="H351" i="7" s="1"/>
  <c r="DG352" i="7"/>
  <c r="CX352" i="7" s="1"/>
  <c r="CO352" i="7" s="1"/>
  <c r="CF352" i="7" s="1"/>
  <c r="BW352" i="7" s="1"/>
  <c r="BN352" i="7" s="1"/>
  <c r="BE352" i="7" s="1"/>
  <c r="AV352" i="7" s="1"/>
  <c r="AM352" i="7" s="1"/>
  <c r="AD352" i="7" s="1"/>
  <c r="U352" i="7" s="1"/>
  <c r="L352" i="7" s="1"/>
  <c r="C352" i="7" s="1"/>
  <c r="DI352" i="7"/>
  <c r="CZ352" i="7" s="1"/>
  <c r="CQ352" i="7" s="1"/>
  <c r="CH352" i="7" s="1"/>
  <c r="BY352" i="7" s="1"/>
  <c r="BP352" i="7" s="1"/>
  <c r="BG352" i="7" s="1"/>
  <c r="AX352" i="7" s="1"/>
  <c r="AO352" i="7" s="1"/>
  <c r="AF352" i="7" s="1"/>
  <c r="W352" i="7" s="1"/>
  <c r="N352" i="7" s="1"/>
  <c r="E352" i="7" s="1"/>
  <c r="DL352" i="7"/>
  <c r="DC352" i="7" s="1"/>
  <c r="CT352" i="7" s="1"/>
  <c r="CK352" i="7" s="1"/>
  <c r="CB352" i="7" s="1"/>
  <c r="BS352" i="7" s="1"/>
  <c r="BJ352" i="7" s="1"/>
  <c r="BA352" i="7" s="1"/>
  <c r="AR352" i="7" s="1"/>
  <c r="AI352" i="7" s="1"/>
  <c r="Z352" i="7" s="1"/>
  <c r="Q352" i="7" s="1"/>
  <c r="H352" i="7" s="1"/>
  <c r="DG353" i="7"/>
  <c r="CX353" i="7" s="1"/>
  <c r="CO353" i="7" s="1"/>
  <c r="CF353" i="7" s="1"/>
  <c r="BW353" i="7" s="1"/>
  <c r="BN353" i="7" s="1"/>
  <c r="BE353" i="7" s="1"/>
  <c r="AV353" i="7" s="1"/>
  <c r="AM353" i="7" s="1"/>
  <c r="AD353" i="7" s="1"/>
  <c r="U353" i="7" s="1"/>
  <c r="L353" i="7" s="1"/>
  <c r="C353" i="7" s="1"/>
  <c r="DI353" i="7"/>
  <c r="CZ353" i="7" s="1"/>
  <c r="CQ353" i="7" s="1"/>
  <c r="CH353" i="7" s="1"/>
  <c r="BY353" i="7" s="1"/>
  <c r="BP353" i="7" s="1"/>
  <c r="BG353" i="7" s="1"/>
  <c r="AX353" i="7" s="1"/>
  <c r="AO353" i="7" s="1"/>
  <c r="AF353" i="7" s="1"/>
  <c r="W353" i="7" s="1"/>
  <c r="N353" i="7" s="1"/>
  <c r="E353" i="7" s="1"/>
  <c r="DL353" i="7"/>
  <c r="DC353" i="7" s="1"/>
  <c r="CT353" i="7" s="1"/>
  <c r="CK353" i="7" s="1"/>
  <c r="CB353" i="7" s="1"/>
  <c r="BS353" i="7" s="1"/>
  <c r="BJ353" i="7" s="1"/>
  <c r="BA353" i="7" s="1"/>
  <c r="AR353" i="7" s="1"/>
  <c r="AI353" i="7" s="1"/>
  <c r="Z353" i="7" s="1"/>
  <c r="Q353" i="7" s="1"/>
  <c r="H353" i="7" s="1"/>
  <c r="DG354" i="7"/>
  <c r="CX354" i="7" s="1"/>
  <c r="CO354" i="7" s="1"/>
  <c r="CF354" i="7" s="1"/>
  <c r="BW354" i="7" s="1"/>
  <c r="BN354" i="7" s="1"/>
  <c r="BE354" i="7" s="1"/>
  <c r="AV354" i="7" s="1"/>
  <c r="AM354" i="7" s="1"/>
  <c r="AD354" i="7" s="1"/>
  <c r="U354" i="7" s="1"/>
  <c r="L354" i="7" s="1"/>
  <c r="C354" i="7" s="1"/>
  <c r="DI354" i="7"/>
  <c r="CZ354" i="7" s="1"/>
  <c r="CQ354" i="7" s="1"/>
  <c r="CH354" i="7" s="1"/>
  <c r="BY354" i="7" s="1"/>
  <c r="BP354" i="7" s="1"/>
  <c r="BG354" i="7" s="1"/>
  <c r="AX354" i="7" s="1"/>
  <c r="AO354" i="7" s="1"/>
  <c r="AF354" i="7" s="1"/>
  <c r="W354" i="7" s="1"/>
  <c r="N354" i="7" s="1"/>
  <c r="E354" i="7" s="1"/>
  <c r="DL354" i="7"/>
  <c r="DC354" i="7" s="1"/>
  <c r="CT354" i="7" s="1"/>
  <c r="CK354" i="7" s="1"/>
  <c r="CB354" i="7" s="1"/>
  <c r="BS354" i="7" s="1"/>
  <c r="BJ354" i="7" s="1"/>
  <c r="BA354" i="7" s="1"/>
  <c r="AR354" i="7" s="1"/>
  <c r="AI354" i="7" s="1"/>
  <c r="Z354" i="7" s="1"/>
  <c r="Q354" i="7" s="1"/>
  <c r="H354" i="7" s="1"/>
  <c r="DG355" i="7"/>
  <c r="CX355" i="7" s="1"/>
  <c r="CO355" i="7" s="1"/>
  <c r="CF355" i="7" s="1"/>
  <c r="BW355" i="7" s="1"/>
  <c r="BN355" i="7" s="1"/>
  <c r="BE355" i="7" s="1"/>
  <c r="AV355" i="7" s="1"/>
  <c r="AM355" i="7" s="1"/>
  <c r="AD355" i="7" s="1"/>
  <c r="U355" i="7" s="1"/>
  <c r="L355" i="7" s="1"/>
  <c r="C355" i="7" s="1"/>
  <c r="DI355" i="7"/>
  <c r="CZ355" i="7" s="1"/>
  <c r="CQ355" i="7" s="1"/>
  <c r="CH355" i="7" s="1"/>
  <c r="BY355" i="7" s="1"/>
  <c r="BP355" i="7" s="1"/>
  <c r="BG355" i="7" s="1"/>
  <c r="AX355" i="7" s="1"/>
  <c r="AO355" i="7" s="1"/>
  <c r="AF355" i="7" s="1"/>
  <c r="W355" i="7" s="1"/>
  <c r="N355" i="7" s="1"/>
  <c r="E355" i="7" s="1"/>
  <c r="DL355" i="7"/>
  <c r="DC355" i="7" s="1"/>
  <c r="CT355" i="7" s="1"/>
  <c r="CK355" i="7" s="1"/>
  <c r="CB355" i="7" s="1"/>
  <c r="BS355" i="7" s="1"/>
  <c r="BJ355" i="7" s="1"/>
  <c r="BA355" i="7" s="1"/>
  <c r="AR355" i="7" s="1"/>
  <c r="AI355" i="7" s="1"/>
  <c r="Z355" i="7" s="1"/>
  <c r="Q355" i="7" s="1"/>
  <c r="H355" i="7" s="1"/>
  <c r="DG356" i="7"/>
  <c r="CX356" i="7" s="1"/>
  <c r="CO356" i="7" s="1"/>
  <c r="CF356" i="7" s="1"/>
  <c r="BW356" i="7" s="1"/>
  <c r="BN356" i="7" s="1"/>
  <c r="BE356" i="7" s="1"/>
  <c r="AV356" i="7" s="1"/>
  <c r="AM356" i="7" s="1"/>
  <c r="AD356" i="7" s="1"/>
  <c r="U356" i="7" s="1"/>
  <c r="L356" i="7" s="1"/>
  <c r="C356" i="7" s="1"/>
  <c r="DI356" i="7"/>
  <c r="CZ356" i="7" s="1"/>
  <c r="CQ356" i="7" s="1"/>
  <c r="CH356" i="7" s="1"/>
  <c r="BY356" i="7" s="1"/>
  <c r="BP356" i="7" s="1"/>
  <c r="BG356" i="7" s="1"/>
  <c r="AX356" i="7" s="1"/>
  <c r="AO356" i="7" s="1"/>
  <c r="AF356" i="7" s="1"/>
  <c r="W356" i="7" s="1"/>
  <c r="N356" i="7" s="1"/>
  <c r="E356" i="7" s="1"/>
  <c r="DL356" i="7"/>
  <c r="DC356" i="7" s="1"/>
  <c r="CT356" i="7" s="1"/>
  <c r="CK356" i="7" s="1"/>
  <c r="CB356" i="7" s="1"/>
  <c r="BS356" i="7" s="1"/>
  <c r="BJ356" i="7" s="1"/>
  <c r="BA356" i="7" s="1"/>
  <c r="AR356" i="7" s="1"/>
  <c r="AI356" i="7" s="1"/>
  <c r="Z356" i="7" s="1"/>
  <c r="Q356" i="7" s="1"/>
  <c r="H356" i="7" s="1"/>
  <c r="DG357" i="7"/>
  <c r="CX357" i="7" s="1"/>
  <c r="CO357" i="7" s="1"/>
  <c r="CF357" i="7" s="1"/>
  <c r="BW357" i="7" s="1"/>
  <c r="BN357" i="7" s="1"/>
  <c r="BE357" i="7" s="1"/>
  <c r="AV357" i="7" s="1"/>
  <c r="AM357" i="7" s="1"/>
  <c r="AD357" i="7" s="1"/>
  <c r="U357" i="7" s="1"/>
  <c r="L357" i="7" s="1"/>
  <c r="C357" i="7" s="1"/>
  <c r="DI357" i="7"/>
  <c r="CZ357" i="7" s="1"/>
  <c r="CQ357" i="7" s="1"/>
  <c r="CH357" i="7" s="1"/>
  <c r="BY357" i="7" s="1"/>
  <c r="BP357" i="7" s="1"/>
  <c r="BG357" i="7" s="1"/>
  <c r="AX357" i="7" s="1"/>
  <c r="AO357" i="7" s="1"/>
  <c r="AF357" i="7" s="1"/>
  <c r="W357" i="7" s="1"/>
  <c r="N357" i="7" s="1"/>
  <c r="E357" i="7" s="1"/>
  <c r="DL357" i="7"/>
  <c r="DC357" i="7" s="1"/>
  <c r="CT357" i="7" s="1"/>
  <c r="CK357" i="7" s="1"/>
  <c r="CB357" i="7" s="1"/>
  <c r="BS357" i="7" s="1"/>
  <c r="BJ357" i="7" s="1"/>
  <c r="BA357" i="7" s="1"/>
  <c r="AR357" i="7" s="1"/>
  <c r="AI357" i="7" s="1"/>
  <c r="Z357" i="7" s="1"/>
  <c r="Q357" i="7" s="1"/>
  <c r="H357" i="7" s="1"/>
  <c r="DG358" i="7"/>
  <c r="CX358" i="7" s="1"/>
  <c r="CO358" i="7" s="1"/>
  <c r="CF358" i="7" s="1"/>
  <c r="BW358" i="7" s="1"/>
  <c r="BN358" i="7" s="1"/>
  <c r="BE358" i="7" s="1"/>
  <c r="AV358" i="7" s="1"/>
  <c r="AM358" i="7" s="1"/>
  <c r="AD358" i="7" s="1"/>
  <c r="U358" i="7" s="1"/>
  <c r="L358" i="7" s="1"/>
  <c r="C358" i="7" s="1"/>
  <c r="DI358" i="7"/>
  <c r="CZ358" i="7" s="1"/>
  <c r="CQ358" i="7" s="1"/>
  <c r="CH358" i="7" s="1"/>
  <c r="BY358" i="7" s="1"/>
  <c r="BP358" i="7" s="1"/>
  <c r="BG358" i="7" s="1"/>
  <c r="AX358" i="7" s="1"/>
  <c r="AO358" i="7" s="1"/>
  <c r="AF358" i="7" s="1"/>
  <c r="W358" i="7" s="1"/>
  <c r="N358" i="7" s="1"/>
  <c r="E358" i="7" s="1"/>
  <c r="DL358" i="7"/>
  <c r="DC358" i="7" s="1"/>
  <c r="CT358" i="7" s="1"/>
  <c r="CK358" i="7" s="1"/>
  <c r="CB358" i="7" s="1"/>
  <c r="BS358" i="7" s="1"/>
  <c r="BJ358" i="7" s="1"/>
  <c r="BA358" i="7" s="1"/>
  <c r="AR358" i="7" s="1"/>
  <c r="AI358" i="7" s="1"/>
  <c r="Z358" i="7" s="1"/>
  <c r="Q358" i="7" s="1"/>
  <c r="H358" i="7" s="1"/>
  <c r="DG359" i="7"/>
  <c r="CX359" i="7" s="1"/>
  <c r="CO359" i="7" s="1"/>
  <c r="CF359" i="7" s="1"/>
  <c r="BW359" i="7" s="1"/>
  <c r="BN359" i="7" s="1"/>
  <c r="BE359" i="7" s="1"/>
  <c r="AV359" i="7" s="1"/>
  <c r="AM359" i="7" s="1"/>
  <c r="AD359" i="7" s="1"/>
  <c r="U359" i="7" s="1"/>
  <c r="L359" i="7" s="1"/>
  <c r="C359" i="7" s="1"/>
  <c r="DI359" i="7"/>
  <c r="CZ359" i="7" s="1"/>
  <c r="CQ359" i="7" s="1"/>
  <c r="CH359" i="7" s="1"/>
  <c r="BY359" i="7" s="1"/>
  <c r="BP359" i="7" s="1"/>
  <c r="BG359" i="7" s="1"/>
  <c r="AX359" i="7" s="1"/>
  <c r="AO359" i="7" s="1"/>
  <c r="AF359" i="7" s="1"/>
  <c r="W359" i="7" s="1"/>
  <c r="N359" i="7" s="1"/>
  <c r="E359" i="7" s="1"/>
  <c r="DL359" i="7"/>
  <c r="DC359" i="7" s="1"/>
  <c r="CT359" i="7" s="1"/>
  <c r="CK359" i="7" s="1"/>
  <c r="CB359" i="7" s="1"/>
  <c r="BS359" i="7" s="1"/>
  <c r="BJ359" i="7" s="1"/>
  <c r="BA359" i="7" s="1"/>
  <c r="AR359" i="7" s="1"/>
  <c r="AI359" i="7" s="1"/>
  <c r="Z359" i="7" s="1"/>
  <c r="Q359" i="7" s="1"/>
  <c r="H359" i="7" s="1"/>
  <c r="DG360" i="7"/>
  <c r="CX360" i="7" s="1"/>
  <c r="CO360" i="7" s="1"/>
  <c r="CF360" i="7" s="1"/>
  <c r="BW360" i="7" s="1"/>
  <c r="BN360" i="7" s="1"/>
  <c r="BE360" i="7" s="1"/>
  <c r="AV360" i="7" s="1"/>
  <c r="AM360" i="7" s="1"/>
  <c r="AD360" i="7" s="1"/>
  <c r="U360" i="7" s="1"/>
  <c r="L360" i="7" s="1"/>
  <c r="C360" i="7" s="1"/>
  <c r="DI360" i="7"/>
  <c r="CZ360" i="7" s="1"/>
  <c r="CQ360" i="7" s="1"/>
  <c r="CH360" i="7" s="1"/>
  <c r="BY360" i="7" s="1"/>
  <c r="BP360" i="7" s="1"/>
  <c r="BG360" i="7" s="1"/>
  <c r="AX360" i="7" s="1"/>
  <c r="AO360" i="7" s="1"/>
  <c r="AF360" i="7" s="1"/>
  <c r="W360" i="7" s="1"/>
  <c r="N360" i="7" s="1"/>
  <c r="E360" i="7" s="1"/>
  <c r="DL360" i="7"/>
  <c r="DC360" i="7" s="1"/>
  <c r="CT360" i="7" s="1"/>
  <c r="CK360" i="7" s="1"/>
  <c r="CB360" i="7" s="1"/>
  <c r="BS360" i="7" s="1"/>
  <c r="BJ360" i="7" s="1"/>
  <c r="BA360" i="7" s="1"/>
  <c r="AR360" i="7" s="1"/>
  <c r="AI360" i="7" s="1"/>
  <c r="Z360" i="7" s="1"/>
  <c r="Q360" i="7" s="1"/>
  <c r="H360" i="7" s="1"/>
  <c r="DG361" i="7"/>
  <c r="CX361" i="7" s="1"/>
  <c r="CO361" i="7" s="1"/>
  <c r="CF361" i="7" s="1"/>
  <c r="BW361" i="7" s="1"/>
  <c r="BN361" i="7" s="1"/>
  <c r="BE361" i="7" s="1"/>
  <c r="AV361" i="7" s="1"/>
  <c r="AM361" i="7" s="1"/>
  <c r="AD361" i="7" s="1"/>
  <c r="U361" i="7" s="1"/>
  <c r="L361" i="7" s="1"/>
  <c r="C361" i="7" s="1"/>
  <c r="DI361" i="7"/>
  <c r="CZ361" i="7" s="1"/>
  <c r="CQ361" i="7" s="1"/>
  <c r="CH361" i="7" s="1"/>
  <c r="BY361" i="7" s="1"/>
  <c r="BP361" i="7" s="1"/>
  <c r="BG361" i="7" s="1"/>
  <c r="AX361" i="7" s="1"/>
  <c r="AO361" i="7" s="1"/>
  <c r="AF361" i="7" s="1"/>
  <c r="W361" i="7" s="1"/>
  <c r="N361" i="7" s="1"/>
  <c r="E361" i="7" s="1"/>
  <c r="DL361" i="7"/>
  <c r="DC361" i="7" s="1"/>
  <c r="CT361" i="7" s="1"/>
  <c r="CK361" i="7" s="1"/>
  <c r="CB361" i="7" s="1"/>
  <c r="BS361" i="7" s="1"/>
  <c r="BJ361" i="7" s="1"/>
  <c r="BA361" i="7" s="1"/>
  <c r="AR361" i="7" s="1"/>
  <c r="AI361" i="7" s="1"/>
  <c r="Z361" i="7" s="1"/>
  <c r="Q361" i="7" s="1"/>
  <c r="H361" i="7" s="1"/>
  <c r="DG362" i="7"/>
  <c r="CX362" i="7" s="1"/>
  <c r="CO362" i="7" s="1"/>
  <c r="CF362" i="7" s="1"/>
  <c r="BW362" i="7" s="1"/>
  <c r="BN362" i="7" s="1"/>
  <c r="BE362" i="7" s="1"/>
  <c r="AV362" i="7" s="1"/>
  <c r="AM362" i="7" s="1"/>
  <c r="AD362" i="7" s="1"/>
  <c r="U362" i="7" s="1"/>
  <c r="L362" i="7" s="1"/>
  <c r="C362" i="7" s="1"/>
  <c r="DI362" i="7"/>
  <c r="CZ362" i="7" s="1"/>
  <c r="CQ362" i="7" s="1"/>
  <c r="CH362" i="7" s="1"/>
  <c r="BY362" i="7" s="1"/>
  <c r="BP362" i="7" s="1"/>
  <c r="BG362" i="7" s="1"/>
  <c r="AX362" i="7" s="1"/>
  <c r="AO362" i="7" s="1"/>
  <c r="AF362" i="7" s="1"/>
  <c r="W362" i="7" s="1"/>
  <c r="N362" i="7" s="1"/>
  <c r="E362" i="7" s="1"/>
  <c r="DL362" i="7"/>
  <c r="DC362" i="7" s="1"/>
  <c r="CT362" i="7" s="1"/>
  <c r="CK362" i="7" s="1"/>
  <c r="CB362" i="7" s="1"/>
  <c r="BS362" i="7" s="1"/>
  <c r="BJ362" i="7" s="1"/>
  <c r="BA362" i="7" s="1"/>
  <c r="AR362" i="7" s="1"/>
  <c r="AI362" i="7" s="1"/>
  <c r="Z362" i="7" s="1"/>
  <c r="Q362" i="7" s="1"/>
  <c r="H362" i="7" s="1"/>
  <c r="DG363" i="7"/>
  <c r="CX363" i="7" s="1"/>
  <c r="CO363" i="7" s="1"/>
  <c r="CF363" i="7" s="1"/>
  <c r="BW363" i="7" s="1"/>
  <c r="BN363" i="7" s="1"/>
  <c r="BE363" i="7" s="1"/>
  <c r="AV363" i="7" s="1"/>
  <c r="AM363" i="7" s="1"/>
  <c r="AD363" i="7" s="1"/>
  <c r="U363" i="7" s="1"/>
  <c r="L363" i="7" s="1"/>
  <c r="C363" i="7" s="1"/>
  <c r="DI363" i="7"/>
  <c r="CZ363" i="7" s="1"/>
  <c r="CQ363" i="7" s="1"/>
  <c r="CH363" i="7" s="1"/>
  <c r="BY363" i="7" s="1"/>
  <c r="BP363" i="7" s="1"/>
  <c r="BG363" i="7" s="1"/>
  <c r="AX363" i="7" s="1"/>
  <c r="AO363" i="7" s="1"/>
  <c r="AF363" i="7" s="1"/>
  <c r="W363" i="7" s="1"/>
  <c r="N363" i="7" s="1"/>
  <c r="E363" i="7" s="1"/>
  <c r="DL363" i="7"/>
  <c r="DC363" i="7" s="1"/>
  <c r="CT363" i="7" s="1"/>
  <c r="CK363" i="7" s="1"/>
  <c r="CB363" i="7" s="1"/>
  <c r="BS363" i="7" s="1"/>
  <c r="BJ363" i="7" s="1"/>
  <c r="BA363" i="7" s="1"/>
  <c r="AR363" i="7" s="1"/>
  <c r="AI363" i="7" s="1"/>
  <c r="Z363" i="7" s="1"/>
  <c r="Q363" i="7" s="1"/>
  <c r="H363" i="7" s="1"/>
  <c r="DG364" i="7"/>
  <c r="CX364" i="7" s="1"/>
  <c r="CO364" i="7" s="1"/>
  <c r="CF364" i="7" s="1"/>
  <c r="BW364" i="7" s="1"/>
  <c r="BN364" i="7" s="1"/>
  <c r="BE364" i="7" s="1"/>
  <c r="AV364" i="7" s="1"/>
  <c r="AM364" i="7" s="1"/>
  <c r="AD364" i="7" s="1"/>
  <c r="U364" i="7" s="1"/>
  <c r="L364" i="7" s="1"/>
  <c r="C364" i="7" s="1"/>
  <c r="DI364" i="7"/>
  <c r="CZ364" i="7" s="1"/>
  <c r="CQ364" i="7" s="1"/>
  <c r="CH364" i="7" s="1"/>
  <c r="BY364" i="7" s="1"/>
  <c r="BP364" i="7" s="1"/>
  <c r="BG364" i="7" s="1"/>
  <c r="AX364" i="7" s="1"/>
  <c r="AO364" i="7" s="1"/>
  <c r="AF364" i="7" s="1"/>
  <c r="W364" i="7" s="1"/>
  <c r="N364" i="7" s="1"/>
  <c r="E364" i="7" s="1"/>
  <c r="DL364" i="7"/>
  <c r="DC364" i="7" s="1"/>
  <c r="CT364" i="7" s="1"/>
  <c r="CK364" i="7" s="1"/>
  <c r="CB364" i="7" s="1"/>
  <c r="BS364" i="7" s="1"/>
  <c r="BJ364" i="7" s="1"/>
  <c r="BA364" i="7" s="1"/>
  <c r="AR364" i="7" s="1"/>
  <c r="AI364" i="7" s="1"/>
  <c r="Z364" i="7" s="1"/>
  <c r="Q364" i="7" s="1"/>
  <c r="H364" i="7" s="1"/>
  <c r="DG365" i="7"/>
  <c r="CX365" i="7" s="1"/>
  <c r="CO365" i="7" s="1"/>
  <c r="CF365" i="7" s="1"/>
  <c r="BW365" i="7" s="1"/>
  <c r="BN365" i="7" s="1"/>
  <c r="BE365" i="7" s="1"/>
  <c r="AV365" i="7" s="1"/>
  <c r="AM365" i="7" s="1"/>
  <c r="AD365" i="7" s="1"/>
  <c r="U365" i="7" s="1"/>
  <c r="L365" i="7" s="1"/>
  <c r="C365" i="7" s="1"/>
  <c r="DI365" i="7"/>
  <c r="CZ365" i="7" s="1"/>
  <c r="CQ365" i="7" s="1"/>
  <c r="CH365" i="7" s="1"/>
  <c r="BY365" i="7" s="1"/>
  <c r="BP365" i="7" s="1"/>
  <c r="BG365" i="7" s="1"/>
  <c r="AX365" i="7" s="1"/>
  <c r="AO365" i="7" s="1"/>
  <c r="AF365" i="7" s="1"/>
  <c r="W365" i="7" s="1"/>
  <c r="N365" i="7" s="1"/>
  <c r="E365" i="7" s="1"/>
  <c r="DL365" i="7"/>
  <c r="DC365" i="7" s="1"/>
  <c r="CT365" i="7" s="1"/>
  <c r="CK365" i="7" s="1"/>
  <c r="CB365" i="7" s="1"/>
  <c r="BS365" i="7" s="1"/>
  <c r="BJ365" i="7" s="1"/>
  <c r="BA365" i="7" s="1"/>
  <c r="AR365" i="7" s="1"/>
  <c r="AI365" i="7" s="1"/>
  <c r="Z365" i="7" s="1"/>
  <c r="Q365" i="7" s="1"/>
  <c r="H365" i="7" s="1"/>
  <c r="DG366" i="7"/>
  <c r="CX366" i="7" s="1"/>
  <c r="CO366" i="7" s="1"/>
  <c r="CF366" i="7" s="1"/>
  <c r="BW366" i="7" s="1"/>
  <c r="BN366" i="7" s="1"/>
  <c r="BE366" i="7" s="1"/>
  <c r="AV366" i="7" s="1"/>
  <c r="AM366" i="7" s="1"/>
  <c r="AD366" i="7" s="1"/>
  <c r="U366" i="7" s="1"/>
  <c r="L366" i="7" s="1"/>
  <c r="C366" i="7" s="1"/>
  <c r="DI366" i="7"/>
  <c r="CZ366" i="7" s="1"/>
  <c r="CQ366" i="7" s="1"/>
  <c r="CH366" i="7" s="1"/>
  <c r="BY366" i="7" s="1"/>
  <c r="BP366" i="7" s="1"/>
  <c r="BG366" i="7" s="1"/>
  <c r="AX366" i="7" s="1"/>
  <c r="AO366" i="7" s="1"/>
  <c r="AF366" i="7" s="1"/>
  <c r="W366" i="7" s="1"/>
  <c r="N366" i="7" s="1"/>
  <c r="E366" i="7" s="1"/>
  <c r="DL366" i="7"/>
  <c r="DC366" i="7" s="1"/>
  <c r="CT366" i="7" s="1"/>
  <c r="CK366" i="7" s="1"/>
  <c r="CB366" i="7" s="1"/>
  <c r="BS366" i="7" s="1"/>
  <c r="BJ366" i="7" s="1"/>
  <c r="BA366" i="7" s="1"/>
  <c r="AR366" i="7" s="1"/>
  <c r="AI366" i="7" s="1"/>
  <c r="Z366" i="7" s="1"/>
  <c r="Q366" i="7" s="1"/>
  <c r="H366" i="7" s="1"/>
  <c r="DG367" i="7"/>
  <c r="CX367" i="7" s="1"/>
  <c r="CO367" i="7" s="1"/>
  <c r="CF367" i="7" s="1"/>
  <c r="BW367" i="7" s="1"/>
  <c r="BN367" i="7" s="1"/>
  <c r="BE367" i="7" s="1"/>
  <c r="AV367" i="7" s="1"/>
  <c r="AM367" i="7" s="1"/>
  <c r="AD367" i="7" s="1"/>
  <c r="U367" i="7" s="1"/>
  <c r="L367" i="7" s="1"/>
  <c r="C367" i="7" s="1"/>
  <c r="DI367" i="7"/>
  <c r="CZ367" i="7" s="1"/>
  <c r="CQ367" i="7" s="1"/>
  <c r="CH367" i="7" s="1"/>
  <c r="BY367" i="7" s="1"/>
  <c r="BP367" i="7" s="1"/>
  <c r="BG367" i="7" s="1"/>
  <c r="AX367" i="7" s="1"/>
  <c r="AO367" i="7" s="1"/>
  <c r="AF367" i="7" s="1"/>
  <c r="W367" i="7" s="1"/>
  <c r="N367" i="7" s="1"/>
  <c r="E367" i="7" s="1"/>
  <c r="DL367" i="7"/>
  <c r="DC367" i="7" s="1"/>
  <c r="CT367" i="7" s="1"/>
  <c r="CK367" i="7" s="1"/>
  <c r="CB367" i="7" s="1"/>
  <c r="BS367" i="7" s="1"/>
  <c r="BJ367" i="7" s="1"/>
  <c r="BA367" i="7" s="1"/>
  <c r="AR367" i="7" s="1"/>
  <c r="AI367" i="7" s="1"/>
  <c r="Z367" i="7" s="1"/>
  <c r="Q367" i="7" s="1"/>
  <c r="H367" i="7" s="1"/>
  <c r="DG368" i="7"/>
  <c r="CX368" i="7" s="1"/>
  <c r="CO368" i="7" s="1"/>
  <c r="CF368" i="7" s="1"/>
  <c r="BW368" i="7" s="1"/>
  <c r="BN368" i="7" s="1"/>
  <c r="BE368" i="7" s="1"/>
  <c r="AV368" i="7" s="1"/>
  <c r="AM368" i="7" s="1"/>
  <c r="AD368" i="7" s="1"/>
  <c r="U368" i="7" s="1"/>
  <c r="L368" i="7" s="1"/>
  <c r="C368" i="7" s="1"/>
  <c r="DI368" i="7"/>
  <c r="CZ368" i="7" s="1"/>
  <c r="CQ368" i="7" s="1"/>
  <c r="CH368" i="7" s="1"/>
  <c r="BY368" i="7" s="1"/>
  <c r="BP368" i="7" s="1"/>
  <c r="BG368" i="7" s="1"/>
  <c r="AX368" i="7" s="1"/>
  <c r="AO368" i="7" s="1"/>
  <c r="AF368" i="7" s="1"/>
  <c r="W368" i="7" s="1"/>
  <c r="N368" i="7" s="1"/>
  <c r="E368" i="7" s="1"/>
  <c r="DL368" i="7"/>
  <c r="DC368" i="7" s="1"/>
  <c r="CT368" i="7" s="1"/>
  <c r="CK368" i="7" s="1"/>
  <c r="CB368" i="7" s="1"/>
  <c r="BS368" i="7" s="1"/>
  <c r="BJ368" i="7" s="1"/>
  <c r="BA368" i="7" s="1"/>
  <c r="AR368" i="7" s="1"/>
  <c r="AI368" i="7" s="1"/>
  <c r="Z368" i="7" s="1"/>
  <c r="Q368" i="7" s="1"/>
  <c r="H368" i="7" s="1"/>
  <c r="DG369" i="7"/>
  <c r="CX369" i="7" s="1"/>
  <c r="CO369" i="7" s="1"/>
  <c r="CF369" i="7" s="1"/>
  <c r="BW369" i="7" s="1"/>
  <c r="BN369" i="7" s="1"/>
  <c r="BE369" i="7" s="1"/>
  <c r="AV369" i="7" s="1"/>
  <c r="AM369" i="7" s="1"/>
  <c r="AD369" i="7" s="1"/>
  <c r="U369" i="7" s="1"/>
  <c r="L369" i="7" s="1"/>
  <c r="C369" i="7" s="1"/>
  <c r="DI369" i="7"/>
  <c r="CZ369" i="7" s="1"/>
  <c r="CQ369" i="7" s="1"/>
  <c r="CH369" i="7" s="1"/>
  <c r="BY369" i="7" s="1"/>
  <c r="BP369" i="7" s="1"/>
  <c r="BG369" i="7" s="1"/>
  <c r="AX369" i="7" s="1"/>
  <c r="AO369" i="7" s="1"/>
  <c r="AF369" i="7" s="1"/>
  <c r="W369" i="7" s="1"/>
  <c r="N369" i="7" s="1"/>
  <c r="E369" i="7" s="1"/>
  <c r="DL369" i="7"/>
  <c r="DC369" i="7" s="1"/>
  <c r="CT369" i="7" s="1"/>
  <c r="CK369" i="7" s="1"/>
  <c r="CB369" i="7" s="1"/>
  <c r="BS369" i="7" s="1"/>
  <c r="BJ369" i="7" s="1"/>
  <c r="BA369" i="7" s="1"/>
  <c r="AR369" i="7" s="1"/>
  <c r="AI369" i="7" s="1"/>
  <c r="Z369" i="7" s="1"/>
  <c r="Q369" i="7" s="1"/>
  <c r="H369" i="7" s="1"/>
  <c r="DG370" i="7"/>
  <c r="CX370" i="7" s="1"/>
  <c r="CO370" i="7" s="1"/>
  <c r="CF370" i="7" s="1"/>
  <c r="BW370" i="7" s="1"/>
  <c r="BN370" i="7" s="1"/>
  <c r="BE370" i="7" s="1"/>
  <c r="AV370" i="7" s="1"/>
  <c r="AM370" i="7" s="1"/>
  <c r="AD370" i="7" s="1"/>
  <c r="U370" i="7" s="1"/>
  <c r="L370" i="7" s="1"/>
  <c r="C370" i="7" s="1"/>
  <c r="DI370" i="7"/>
  <c r="CZ370" i="7" s="1"/>
  <c r="CQ370" i="7" s="1"/>
  <c r="CH370" i="7" s="1"/>
  <c r="BY370" i="7" s="1"/>
  <c r="BP370" i="7" s="1"/>
  <c r="BG370" i="7" s="1"/>
  <c r="AX370" i="7" s="1"/>
  <c r="AO370" i="7" s="1"/>
  <c r="AF370" i="7" s="1"/>
  <c r="W370" i="7" s="1"/>
  <c r="N370" i="7" s="1"/>
  <c r="E370" i="7" s="1"/>
  <c r="DL370" i="7"/>
  <c r="DC370" i="7" s="1"/>
  <c r="CT370" i="7" s="1"/>
  <c r="CK370" i="7" s="1"/>
  <c r="CB370" i="7" s="1"/>
  <c r="BS370" i="7" s="1"/>
  <c r="BJ370" i="7" s="1"/>
  <c r="BA370" i="7" s="1"/>
  <c r="AR370" i="7" s="1"/>
  <c r="AI370" i="7" s="1"/>
  <c r="Z370" i="7" s="1"/>
  <c r="Q370" i="7" s="1"/>
  <c r="H370" i="7" s="1"/>
  <c r="DG371" i="7"/>
  <c r="CX371" i="7" s="1"/>
  <c r="CO371" i="7" s="1"/>
  <c r="CF371" i="7" s="1"/>
  <c r="BW371" i="7" s="1"/>
  <c r="BN371" i="7" s="1"/>
  <c r="BE371" i="7" s="1"/>
  <c r="AV371" i="7" s="1"/>
  <c r="AM371" i="7" s="1"/>
  <c r="AD371" i="7" s="1"/>
  <c r="U371" i="7" s="1"/>
  <c r="L371" i="7" s="1"/>
  <c r="C371" i="7" s="1"/>
  <c r="DI371" i="7"/>
  <c r="CZ371" i="7" s="1"/>
  <c r="CQ371" i="7" s="1"/>
  <c r="CH371" i="7" s="1"/>
  <c r="BY371" i="7" s="1"/>
  <c r="BP371" i="7" s="1"/>
  <c r="BG371" i="7" s="1"/>
  <c r="AX371" i="7" s="1"/>
  <c r="AO371" i="7" s="1"/>
  <c r="AF371" i="7" s="1"/>
  <c r="W371" i="7" s="1"/>
  <c r="N371" i="7" s="1"/>
  <c r="E371" i="7" s="1"/>
  <c r="DL371" i="7"/>
  <c r="DC371" i="7" s="1"/>
  <c r="CT371" i="7" s="1"/>
  <c r="CK371" i="7" s="1"/>
  <c r="CB371" i="7" s="1"/>
  <c r="BS371" i="7" s="1"/>
  <c r="BJ371" i="7" s="1"/>
  <c r="BA371" i="7" s="1"/>
  <c r="AR371" i="7" s="1"/>
  <c r="AI371" i="7" s="1"/>
  <c r="Z371" i="7" s="1"/>
  <c r="Q371" i="7" s="1"/>
  <c r="H371" i="7" s="1"/>
  <c r="DG372" i="7"/>
  <c r="CX372" i="7" s="1"/>
  <c r="CO372" i="7" s="1"/>
  <c r="CF372" i="7" s="1"/>
  <c r="BW372" i="7" s="1"/>
  <c r="BN372" i="7" s="1"/>
  <c r="BE372" i="7" s="1"/>
  <c r="AV372" i="7" s="1"/>
  <c r="AM372" i="7" s="1"/>
  <c r="AD372" i="7" s="1"/>
  <c r="U372" i="7" s="1"/>
  <c r="L372" i="7" s="1"/>
  <c r="C372" i="7" s="1"/>
  <c r="DI372" i="7"/>
  <c r="CZ372" i="7" s="1"/>
  <c r="CQ372" i="7" s="1"/>
  <c r="CH372" i="7" s="1"/>
  <c r="BY372" i="7" s="1"/>
  <c r="BP372" i="7" s="1"/>
  <c r="BG372" i="7" s="1"/>
  <c r="AX372" i="7" s="1"/>
  <c r="AO372" i="7" s="1"/>
  <c r="AF372" i="7" s="1"/>
  <c r="W372" i="7" s="1"/>
  <c r="N372" i="7" s="1"/>
  <c r="E372" i="7" s="1"/>
  <c r="DL372" i="7"/>
  <c r="DC372" i="7" s="1"/>
  <c r="CT372" i="7" s="1"/>
  <c r="CK372" i="7" s="1"/>
  <c r="CB372" i="7" s="1"/>
  <c r="BS372" i="7" s="1"/>
  <c r="BJ372" i="7" s="1"/>
  <c r="BA372" i="7" s="1"/>
  <c r="AR372" i="7" s="1"/>
  <c r="AI372" i="7" s="1"/>
  <c r="Z372" i="7" s="1"/>
  <c r="Q372" i="7" s="1"/>
  <c r="H372" i="7" s="1"/>
  <c r="DG373" i="7"/>
  <c r="CX373" i="7" s="1"/>
  <c r="CO373" i="7" s="1"/>
  <c r="CF373" i="7" s="1"/>
  <c r="BW373" i="7" s="1"/>
  <c r="BN373" i="7" s="1"/>
  <c r="BE373" i="7" s="1"/>
  <c r="AV373" i="7" s="1"/>
  <c r="AM373" i="7" s="1"/>
  <c r="AD373" i="7" s="1"/>
  <c r="U373" i="7" s="1"/>
  <c r="L373" i="7" s="1"/>
  <c r="C373" i="7" s="1"/>
  <c r="DI373" i="7"/>
  <c r="CZ373" i="7" s="1"/>
  <c r="CQ373" i="7" s="1"/>
  <c r="CH373" i="7" s="1"/>
  <c r="BY373" i="7" s="1"/>
  <c r="BP373" i="7" s="1"/>
  <c r="BG373" i="7" s="1"/>
  <c r="AX373" i="7" s="1"/>
  <c r="AO373" i="7" s="1"/>
  <c r="AF373" i="7" s="1"/>
  <c r="W373" i="7" s="1"/>
  <c r="N373" i="7" s="1"/>
  <c r="E373" i="7" s="1"/>
  <c r="DL373" i="7"/>
  <c r="DC373" i="7" s="1"/>
  <c r="CT373" i="7" s="1"/>
  <c r="CK373" i="7" s="1"/>
  <c r="CB373" i="7" s="1"/>
  <c r="BS373" i="7" s="1"/>
  <c r="BJ373" i="7" s="1"/>
  <c r="BA373" i="7" s="1"/>
  <c r="AR373" i="7" s="1"/>
  <c r="AI373" i="7" s="1"/>
  <c r="Z373" i="7" s="1"/>
  <c r="Q373" i="7" s="1"/>
  <c r="H373" i="7" s="1"/>
  <c r="DG374" i="7"/>
  <c r="CX374" i="7" s="1"/>
  <c r="CO374" i="7" s="1"/>
  <c r="CF374" i="7" s="1"/>
  <c r="BW374" i="7" s="1"/>
  <c r="BN374" i="7" s="1"/>
  <c r="BE374" i="7" s="1"/>
  <c r="AV374" i="7" s="1"/>
  <c r="AM374" i="7" s="1"/>
  <c r="AD374" i="7" s="1"/>
  <c r="U374" i="7" s="1"/>
  <c r="L374" i="7" s="1"/>
  <c r="C374" i="7" s="1"/>
  <c r="DI374" i="7"/>
  <c r="CZ374" i="7" s="1"/>
  <c r="CQ374" i="7" s="1"/>
  <c r="CH374" i="7" s="1"/>
  <c r="BY374" i="7" s="1"/>
  <c r="BP374" i="7" s="1"/>
  <c r="BG374" i="7" s="1"/>
  <c r="AX374" i="7" s="1"/>
  <c r="AO374" i="7" s="1"/>
  <c r="AF374" i="7" s="1"/>
  <c r="W374" i="7" s="1"/>
  <c r="N374" i="7" s="1"/>
  <c r="E374" i="7" s="1"/>
  <c r="DL374" i="7"/>
  <c r="DC374" i="7" s="1"/>
  <c r="CT374" i="7" s="1"/>
  <c r="CK374" i="7" s="1"/>
  <c r="CB374" i="7" s="1"/>
  <c r="BS374" i="7" s="1"/>
  <c r="BJ374" i="7" s="1"/>
  <c r="BA374" i="7" s="1"/>
  <c r="AR374" i="7" s="1"/>
  <c r="AI374" i="7" s="1"/>
  <c r="Z374" i="7" s="1"/>
  <c r="Q374" i="7" s="1"/>
  <c r="H374" i="7" s="1"/>
  <c r="DG375" i="7"/>
  <c r="CX375" i="7" s="1"/>
  <c r="CO375" i="7" s="1"/>
  <c r="CF375" i="7" s="1"/>
  <c r="BW375" i="7" s="1"/>
  <c r="BN375" i="7" s="1"/>
  <c r="BE375" i="7" s="1"/>
  <c r="AV375" i="7" s="1"/>
  <c r="AM375" i="7" s="1"/>
  <c r="AD375" i="7" s="1"/>
  <c r="U375" i="7" s="1"/>
  <c r="L375" i="7" s="1"/>
  <c r="C375" i="7" s="1"/>
  <c r="DI375" i="7"/>
  <c r="CZ375" i="7" s="1"/>
  <c r="CQ375" i="7" s="1"/>
  <c r="CH375" i="7" s="1"/>
  <c r="BY375" i="7" s="1"/>
  <c r="BP375" i="7" s="1"/>
  <c r="BG375" i="7" s="1"/>
  <c r="AX375" i="7" s="1"/>
  <c r="AO375" i="7" s="1"/>
  <c r="AF375" i="7" s="1"/>
  <c r="W375" i="7" s="1"/>
  <c r="N375" i="7" s="1"/>
  <c r="E375" i="7" s="1"/>
  <c r="DL375" i="7"/>
  <c r="DC375" i="7" s="1"/>
  <c r="CT375" i="7" s="1"/>
  <c r="CK375" i="7" s="1"/>
  <c r="CB375" i="7" s="1"/>
  <c r="BS375" i="7" s="1"/>
  <c r="BJ375" i="7" s="1"/>
  <c r="BA375" i="7" s="1"/>
  <c r="AR375" i="7" s="1"/>
  <c r="AI375" i="7" s="1"/>
  <c r="Z375" i="7" s="1"/>
  <c r="Q375" i="7" s="1"/>
  <c r="H375" i="7" s="1"/>
  <c r="DG376" i="7"/>
  <c r="CX376" i="7" s="1"/>
  <c r="CO376" i="7" s="1"/>
  <c r="CF376" i="7" s="1"/>
  <c r="BW376" i="7" s="1"/>
  <c r="BN376" i="7" s="1"/>
  <c r="BE376" i="7" s="1"/>
  <c r="AV376" i="7" s="1"/>
  <c r="AM376" i="7" s="1"/>
  <c r="AD376" i="7" s="1"/>
  <c r="U376" i="7" s="1"/>
  <c r="L376" i="7" s="1"/>
  <c r="C376" i="7" s="1"/>
  <c r="DI376" i="7"/>
  <c r="CZ376" i="7" s="1"/>
  <c r="CQ376" i="7" s="1"/>
  <c r="CH376" i="7" s="1"/>
  <c r="BY376" i="7" s="1"/>
  <c r="BP376" i="7" s="1"/>
  <c r="BG376" i="7" s="1"/>
  <c r="AX376" i="7" s="1"/>
  <c r="AO376" i="7" s="1"/>
  <c r="AF376" i="7" s="1"/>
  <c r="W376" i="7" s="1"/>
  <c r="N376" i="7" s="1"/>
  <c r="E376" i="7" s="1"/>
  <c r="DL376" i="7"/>
  <c r="DC376" i="7" s="1"/>
  <c r="CT376" i="7" s="1"/>
  <c r="CK376" i="7" s="1"/>
  <c r="CB376" i="7" s="1"/>
  <c r="BS376" i="7" s="1"/>
  <c r="BJ376" i="7" s="1"/>
  <c r="BA376" i="7" s="1"/>
  <c r="AR376" i="7" s="1"/>
  <c r="AI376" i="7" s="1"/>
  <c r="Z376" i="7" s="1"/>
  <c r="Q376" i="7" s="1"/>
  <c r="H376" i="7" s="1"/>
  <c r="DG377" i="7"/>
  <c r="CX377" i="7" s="1"/>
  <c r="CO377" i="7" s="1"/>
  <c r="CF377" i="7" s="1"/>
  <c r="BW377" i="7" s="1"/>
  <c r="BN377" i="7" s="1"/>
  <c r="BE377" i="7" s="1"/>
  <c r="AV377" i="7" s="1"/>
  <c r="AM377" i="7" s="1"/>
  <c r="AD377" i="7" s="1"/>
  <c r="U377" i="7" s="1"/>
  <c r="L377" i="7" s="1"/>
  <c r="C377" i="7" s="1"/>
  <c r="DI377" i="7"/>
  <c r="CZ377" i="7" s="1"/>
  <c r="CQ377" i="7" s="1"/>
  <c r="CH377" i="7" s="1"/>
  <c r="BY377" i="7" s="1"/>
  <c r="BP377" i="7" s="1"/>
  <c r="BG377" i="7" s="1"/>
  <c r="AX377" i="7" s="1"/>
  <c r="AO377" i="7" s="1"/>
  <c r="AF377" i="7" s="1"/>
  <c r="W377" i="7" s="1"/>
  <c r="N377" i="7" s="1"/>
  <c r="E377" i="7" s="1"/>
  <c r="DL377" i="7"/>
  <c r="DC377" i="7" s="1"/>
  <c r="CT377" i="7" s="1"/>
  <c r="CK377" i="7" s="1"/>
  <c r="CB377" i="7" s="1"/>
  <c r="BS377" i="7" s="1"/>
  <c r="BJ377" i="7" s="1"/>
  <c r="BA377" i="7" s="1"/>
  <c r="AR377" i="7" s="1"/>
  <c r="AI377" i="7" s="1"/>
  <c r="Z377" i="7" s="1"/>
  <c r="Q377" i="7" s="1"/>
  <c r="H377" i="7" s="1"/>
  <c r="DG378" i="7"/>
  <c r="CX378" i="7" s="1"/>
  <c r="CO378" i="7" s="1"/>
  <c r="CF378" i="7" s="1"/>
  <c r="BW378" i="7" s="1"/>
  <c r="BN378" i="7" s="1"/>
  <c r="BE378" i="7" s="1"/>
  <c r="AV378" i="7" s="1"/>
  <c r="AM378" i="7" s="1"/>
  <c r="AD378" i="7" s="1"/>
  <c r="U378" i="7" s="1"/>
  <c r="L378" i="7" s="1"/>
  <c r="C378" i="7" s="1"/>
  <c r="DI378" i="7"/>
  <c r="CZ378" i="7" s="1"/>
  <c r="CQ378" i="7" s="1"/>
  <c r="CH378" i="7" s="1"/>
  <c r="BY378" i="7" s="1"/>
  <c r="BP378" i="7" s="1"/>
  <c r="BG378" i="7" s="1"/>
  <c r="AX378" i="7" s="1"/>
  <c r="AO378" i="7" s="1"/>
  <c r="AF378" i="7" s="1"/>
  <c r="W378" i="7" s="1"/>
  <c r="N378" i="7" s="1"/>
  <c r="E378" i="7" s="1"/>
  <c r="DL378" i="7"/>
  <c r="DC378" i="7" s="1"/>
  <c r="CT378" i="7" s="1"/>
  <c r="CK378" i="7" s="1"/>
  <c r="CB378" i="7" s="1"/>
  <c r="BS378" i="7" s="1"/>
  <c r="BJ378" i="7" s="1"/>
  <c r="BA378" i="7" s="1"/>
  <c r="AR378" i="7" s="1"/>
  <c r="AI378" i="7" s="1"/>
  <c r="Z378" i="7" s="1"/>
  <c r="Q378" i="7" s="1"/>
  <c r="H378" i="7" s="1"/>
  <c r="DG379" i="7"/>
  <c r="CX379" i="7" s="1"/>
  <c r="CO379" i="7" s="1"/>
  <c r="CF379" i="7" s="1"/>
  <c r="BW379" i="7" s="1"/>
  <c r="BN379" i="7" s="1"/>
  <c r="BE379" i="7" s="1"/>
  <c r="AV379" i="7" s="1"/>
  <c r="AM379" i="7" s="1"/>
  <c r="AD379" i="7" s="1"/>
  <c r="U379" i="7" s="1"/>
  <c r="L379" i="7" s="1"/>
  <c r="C379" i="7" s="1"/>
  <c r="DI379" i="7"/>
  <c r="CZ379" i="7" s="1"/>
  <c r="CQ379" i="7" s="1"/>
  <c r="CH379" i="7" s="1"/>
  <c r="BY379" i="7" s="1"/>
  <c r="BP379" i="7" s="1"/>
  <c r="BG379" i="7" s="1"/>
  <c r="AX379" i="7" s="1"/>
  <c r="AO379" i="7" s="1"/>
  <c r="AF379" i="7" s="1"/>
  <c r="W379" i="7" s="1"/>
  <c r="N379" i="7" s="1"/>
  <c r="E379" i="7" s="1"/>
  <c r="DL379" i="7"/>
  <c r="DC379" i="7" s="1"/>
  <c r="CT379" i="7" s="1"/>
  <c r="CK379" i="7" s="1"/>
  <c r="CB379" i="7" s="1"/>
  <c r="BS379" i="7" s="1"/>
  <c r="BJ379" i="7" s="1"/>
  <c r="BA379" i="7" s="1"/>
  <c r="AR379" i="7" s="1"/>
  <c r="AI379" i="7" s="1"/>
  <c r="Z379" i="7" s="1"/>
  <c r="Q379" i="7" s="1"/>
  <c r="H379" i="7" s="1"/>
  <c r="DG380" i="7"/>
  <c r="CX380" i="7" s="1"/>
  <c r="CO380" i="7" s="1"/>
  <c r="CF380" i="7" s="1"/>
  <c r="BW380" i="7" s="1"/>
  <c r="BN380" i="7" s="1"/>
  <c r="BE380" i="7" s="1"/>
  <c r="AV380" i="7" s="1"/>
  <c r="AM380" i="7" s="1"/>
  <c r="AD380" i="7" s="1"/>
  <c r="U380" i="7" s="1"/>
  <c r="L380" i="7" s="1"/>
  <c r="C380" i="7" s="1"/>
  <c r="DI380" i="7"/>
  <c r="CZ380" i="7" s="1"/>
  <c r="CQ380" i="7" s="1"/>
  <c r="CH380" i="7" s="1"/>
  <c r="BY380" i="7" s="1"/>
  <c r="BP380" i="7" s="1"/>
  <c r="BG380" i="7" s="1"/>
  <c r="AX380" i="7" s="1"/>
  <c r="AO380" i="7" s="1"/>
  <c r="AF380" i="7" s="1"/>
  <c r="W380" i="7" s="1"/>
  <c r="N380" i="7" s="1"/>
  <c r="E380" i="7" s="1"/>
  <c r="DL380" i="7"/>
  <c r="DC380" i="7" s="1"/>
  <c r="CT380" i="7" s="1"/>
  <c r="CK380" i="7" s="1"/>
  <c r="CB380" i="7" s="1"/>
  <c r="BS380" i="7" s="1"/>
  <c r="BJ380" i="7" s="1"/>
  <c r="BA380" i="7" s="1"/>
  <c r="AR380" i="7" s="1"/>
  <c r="AI380" i="7" s="1"/>
  <c r="Z380" i="7" s="1"/>
  <c r="Q380" i="7" s="1"/>
  <c r="H380" i="7" s="1"/>
  <c r="DG381" i="7"/>
  <c r="CX381" i="7" s="1"/>
  <c r="CO381" i="7" s="1"/>
  <c r="CF381" i="7" s="1"/>
  <c r="BW381" i="7" s="1"/>
  <c r="BN381" i="7" s="1"/>
  <c r="BE381" i="7" s="1"/>
  <c r="AV381" i="7" s="1"/>
  <c r="AM381" i="7" s="1"/>
  <c r="AD381" i="7" s="1"/>
  <c r="U381" i="7" s="1"/>
  <c r="L381" i="7" s="1"/>
  <c r="C381" i="7" s="1"/>
  <c r="DI381" i="7"/>
  <c r="CZ381" i="7" s="1"/>
  <c r="CQ381" i="7" s="1"/>
  <c r="CH381" i="7" s="1"/>
  <c r="BY381" i="7" s="1"/>
  <c r="BP381" i="7" s="1"/>
  <c r="BG381" i="7" s="1"/>
  <c r="AX381" i="7" s="1"/>
  <c r="AO381" i="7" s="1"/>
  <c r="AF381" i="7" s="1"/>
  <c r="W381" i="7" s="1"/>
  <c r="N381" i="7" s="1"/>
  <c r="E381" i="7" s="1"/>
  <c r="DL381" i="7"/>
  <c r="DC381" i="7" s="1"/>
  <c r="CT381" i="7" s="1"/>
  <c r="CK381" i="7" s="1"/>
  <c r="CB381" i="7" s="1"/>
  <c r="BS381" i="7" s="1"/>
  <c r="BJ381" i="7" s="1"/>
  <c r="BA381" i="7" s="1"/>
  <c r="AR381" i="7" s="1"/>
  <c r="AI381" i="7" s="1"/>
  <c r="Z381" i="7" s="1"/>
  <c r="Q381" i="7" s="1"/>
  <c r="H381" i="7" s="1"/>
  <c r="DG382" i="7"/>
  <c r="CX382" i="7" s="1"/>
  <c r="CO382" i="7" s="1"/>
  <c r="CF382" i="7" s="1"/>
  <c r="BW382" i="7" s="1"/>
  <c r="BN382" i="7" s="1"/>
  <c r="BE382" i="7" s="1"/>
  <c r="AV382" i="7" s="1"/>
  <c r="AM382" i="7" s="1"/>
  <c r="AD382" i="7" s="1"/>
  <c r="U382" i="7" s="1"/>
  <c r="L382" i="7" s="1"/>
  <c r="C382" i="7" s="1"/>
  <c r="DI382" i="7"/>
  <c r="CZ382" i="7" s="1"/>
  <c r="CQ382" i="7" s="1"/>
  <c r="CH382" i="7" s="1"/>
  <c r="BY382" i="7" s="1"/>
  <c r="BP382" i="7" s="1"/>
  <c r="BG382" i="7" s="1"/>
  <c r="AX382" i="7" s="1"/>
  <c r="AO382" i="7" s="1"/>
  <c r="AF382" i="7" s="1"/>
  <c r="W382" i="7" s="1"/>
  <c r="N382" i="7" s="1"/>
  <c r="E382" i="7" s="1"/>
  <c r="DL382" i="7"/>
  <c r="DC382" i="7" s="1"/>
  <c r="CT382" i="7" s="1"/>
  <c r="CK382" i="7" s="1"/>
  <c r="CB382" i="7" s="1"/>
  <c r="BS382" i="7" s="1"/>
  <c r="BJ382" i="7" s="1"/>
  <c r="BA382" i="7" s="1"/>
  <c r="AR382" i="7" s="1"/>
  <c r="AI382" i="7" s="1"/>
  <c r="Z382" i="7" s="1"/>
  <c r="Q382" i="7" s="1"/>
  <c r="H382" i="7" s="1"/>
  <c r="DG383" i="7"/>
  <c r="CX383" i="7" s="1"/>
  <c r="CO383" i="7" s="1"/>
  <c r="CF383" i="7" s="1"/>
  <c r="BW383" i="7" s="1"/>
  <c r="BN383" i="7" s="1"/>
  <c r="BE383" i="7" s="1"/>
  <c r="AV383" i="7" s="1"/>
  <c r="AM383" i="7" s="1"/>
  <c r="AD383" i="7" s="1"/>
  <c r="U383" i="7" s="1"/>
  <c r="L383" i="7" s="1"/>
  <c r="C383" i="7" s="1"/>
  <c r="DI383" i="7"/>
  <c r="CZ383" i="7" s="1"/>
  <c r="CQ383" i="7" s="1"/>
  <c r="CH383" i="7" s="1"/>
  <c r="BY383" i="7" s="1"/>
  <c r="BP383" i="7" s="1"/>
  <c r="BG383" i="7" s="1"/>
  <c r="AX383" i="7" s="1"/>
  <c r="AO383" i="7" s="1"/>
  <c r="AF383" i="7" s="1"/>
  <c r="W383" i="7" s="1"/>
  <c r="N383" i="7" s="1"/>
  <c r="E383" i="7" s="1"/>
  <c r="DL383" i="7"/>
  <c r="DC383" i="7" s="1"/>
  <c r="CT383" i="7" s="1"/>
  <c r="CK383" i="7" s="1"/>
  <c r="CB383" i="7" s="1"/>
  <c r="BS383" i="7" s="1"/>
  <c r="BJ383" i="7" s="1"/>
  <c r="BA383" i="7" s="1"/>
  <c r="AR383" i="7" s="1"/>
  <c r="AI383" i="7" s="1"/>
  <c r="Z383" i="7" s="1"/>
  <c r="Q383" i="7" s="1"/>
  <c r="H383" i="7" s="1"/>
  <c r="DG384" i="7"/>
  <c r="CX384" i="7" s="1"/>
  <c r="CO384" i="7" s="1"/>
  <c r="CF384" i="7" s="1"/>
  <c r="BW384" i="7" s="1"/>
  <c r="BN384" i="7" s="1"/>
  <c r="BE384" i="7" s="1"/>
  <c r="AV384" i="7" s="1"/>
  <c r="AM384" i="7" s="1"/>
  <c r="AD384" i="7" s="1"/>
  <c r="U384" i="7" s="1"/>
  <c r="L384" i="7" s="1"/>
  <c r="C384" i="7" s="1"/>
  <c r="DI384" i="7"/>
  <c r="CZ384" i="7" s="1"/>
  <c r="CQ384" i="7" s="1"/>
  <c r="CH384" i="7" s="1"/>
  <c r="BY384" i="7" s="1"/>
  <c r="BP384" i="7" s="1"/>
  <c r="BG384" i="7" s="1"/>
  <c r="AX384" i="7" s="1"/>
  <c r="AO384" i="7" s="1"/>
  <c r="AF384" i="7" s="1"/>
  <c r="W384" i="7" s="1"/>
  <c r="N384" i="7" s="1"/>
  <c r="E384" i="7" s="1"/>
  <c r="DL384" i="7"/>
  <c r="DC384" i="7" s="1"/>
  <c r="CT384" i="7" s="1"/>
  <c r="CK384" i="7" s="1"/>
  <c r="CB384" i="7" s="1"/>
  <c r="BS384" i="7" s="1"/>
  <c r="BJ384" i="7" s="1"/>
  <c r="BA384" i="7" s="1"/>
  <c r="AR384" i="7" s="1"/>
  <c r="AI384" i="7" s="1"/>
  <c r="Z384" i="7" s="1"/>
  <c r="Q384" i="7" s="1"/>
  <c r="H384" i="7" s="1"/>
  <c r="DG385" i="7"/>
  <c r="CX385" i="7" s="1"/>
  <c r="CO385" i="7" s="1"/>
  <c r="CF385" i="7" s="1"/>
  <c r="BW385" i="7" s="1"/>
  <c r="BN385" i="7" s="1"/>
  <c r="BE385" i="7" s="1"/>
  <c r="AV385" i="7" s="1"/>
  <c r="AM385" i="7" s="1"/>
  <c r="AD385" i="7" s="1"/>
  <c r="U385" i="7" s="1"/>
  <c r="L385" i="7" s="1"/>
  <c r="C385" i="7" s="1"/>
  <c r="DI385" i="7"/>
  <c r="CZ385" i="7" s="1"/>
  <c r="CQ385" i="7" s="1"/>
  <c r="CH385" i="7" s="1"/>
  <c r="BY385" i="7" s="1"/>
  <c r="BP385" i="7" s="1"/>
  <c r="BG385" i="7" s="1"/>
  <c r="AX385" i="7" s="1"/>
  <c r="AO385" i="7" s="1"/>
  <c r="AF385" i="7" s="1"/>
  <c r="W385" i="7" s="1"/>
  <c r="N385" i="7" s="1"/>
  <c r="E385" i="7" s="1"/>
  <c r="DL385" i="7"/>
  <c r="DC385" i="7" s="1"/>
  <c r="CT385" i="7" s="1"/>
  <c r="CK385" i="7" s="1"/>
  <c r="CB385" i="7" s="1"/>
  <c r="BS385" i="7" s="1"/>
  <c r="BJ385" i="7" s="1"/>
  <c r="BA385" i="7" s="1"/>
  <c r="AR385" i="7" s="1"/>
  <c r="AI385" i="7" s="1"/>
  <c r="Z385" i="7" s="1"/>
  <c r="Q385" i="7" s="1"/>
  <c r="H385" i="7" s="1"/>
  <c r="DG386" i="7"/>
  <c r="CX386" i="7" s="1"/>
  <c r="CO386" i="7" s="1"/>
  <c r="CF386" i="7" s="1"/>
  <c r="BW386" i="7" s="1"/>
  <c r="BN386" i="7" s="1"/>
  <c r="BE386" i="7" s="1"/>
  <c r="AV386" i="7" s="1"/>
  <c r="AM386" i="7" s="1"/>
  <c r="AD386" i="7" s="1"/>
  <c r="U386" i="7" s="1"/>
  <c r="L386" i="7" s="1"/>
  <c r="C386" i="7" s="1"/>
  <c r="DI386" i="7"/>
  <c r="CZ386" i="7" s="1"/>
  <c r="CQ386" i="7" s="1"/>
  <c r="CH386" i="7" s="1"/>
  <c r="BY386" i="7" s="1"/>
  <c r="BP386" i="7" s="1"/>
  <c r="BG386" i="7" s="1"/>
  <c r="AX386" i="7" s="1"/>
  <c r="AO386" i="7" s="1"/>
  <c r="AF386" i="7" s="1"/>
  <c r="W386" i="7" s="1"/>
  <c r="N386" i="7" s="1"/>
  <c r="E386" i="7" s="1"/>
  <c r="DL386" i="7"/>
  <c r="DC386" i="7" s="1"/>
  <c r="CT386" i="7" s="1"/>
  <c r="CK386" i="7" s="1"/>
  <c r="CB386" i="7" s="1"/>
  <c r="BS386" i="7" s="1"/>
  <c r="BJ386" i="7" s="1"/>
  <c r="BA386" i="7" s="1"/>
  <c r="AR386" i="7" s="1"/>
  <c r="AI386" i="7" s="1"/>
  <c r="Z386" i="7" s="1"/>
  <c r="Q386" i="7" s="1"/>
  <c r="H386" i="7" s="1"/>
  <c r="DG387" i="7"/>
  <c r="CX387" i="7" s="1"/>
  <c r="CO387" i="7" s="1"/>
  <c r="CF387" i="7" s="1"/>
  <c r="BW387" i="7" s="1"/>
  <c r="BN387" i="7" s="1"/>
  <c r="BE387" i="7" s="1"/>
  <c r="AV387" i="7" s="1"/>
  <c r="AM387" i="7" s="1"/>
  <c r="AD387" i="7" s="1"/>
  <c r="U387" i="7" s="1"/>
  <c r="L387" i="7" s="1"/>
  <c r="C387" i="7" s="1"/>
  <c r="DI387" i="7"/>
  <c r="CZ387" i="7" s="1"/>
  <c r="CQ387" i="7" s="1"/>
  <c r="CH387" i="7" s="1"/>
  <c r="BY387" i="7" s="1"/>
  <c r="BP387" i="7" s="1"/>
  <c r="BG387" i="7" s="1"/>
  <c r="AX387" i="7" s="1"/>
  <c r="AO387" i="7" s="1"/>
  <c r="AF387" i="7" s="1"/>
  <c r="W387" i="7" s="1"/>
  <c r="N387" i="7" s="1"/>
  <c r="E387" i="7" s="1"/>
  <c r="DL387" i="7"/>
  <c r="DC387" i="7" s="1"/>
  <c r="CT387" i="7" s="1"/>
  <c r="CK387" i="7" s="1"/>
  <c r="CB387" i="7" s="1"/>
  <c r="BS387" i="7" s="1"/>
  <c r="BJ387" i="7" s="1"/>
  <c r="BA387" i="7" s="1"/>
  <c r="AR387" i="7" s="1"/>
  <c r="AI387" i="7" s="1"/>
  <c r="Z387" i="7" s="1"/>
  <c r="Q387" i="7" s="1"/>
  <c r="H387" i="7" s="1"/>
  <c r="DG388" i="7"/>
  <c r="CX388" i="7" s="1"/>
  <c r="CO388" i="7" s="1"/>
  <c r="CF388" i="7" s="1"/>
  <c r="BW388" i="7" s="1"/>
  <c r="BN388" i="7" s="1"/>
  <c r="BE388" i="7" s="1"/>
  <c r="AV388" i="7" s="1"/>
  <c r="AM388" i="7" s="1"/>
  <c r="AD388" i="7" s="1"/>
  <c r="U388" i="7" s="1"/>
  <c r="L388" i="7" s="1"/>
  <c r="C388" i="7" s="1"/>
  <c r="DI388" i="7"/>
  <c r="CZ388" i="7" s="1"/>
  <c r="CQ388" i="7" s="1"/>
  <c r="CH388" i="7" s="1"/>
  <c r="BY388" i="7" s="1"/>
  <c r="BP388" i="7" s="1"/>
  <c r="BG388" i="7" s="1"/>
  <c r="AX388" i="7" s="1"/>
  <c r="AO388" i="7" s="1"/>
  <c r="AF388" i="7" s="1"/>
  <c r="W388" i="7" s="1"/>
  <c r="N388" i="7" s="1"/>
  <c r="E388" i="7" s="1"/>
  <c r="DL388" i="7"/>
  <c r="DC388" i="7" s="1"/>
  <c r="CT388" i="7" s="1"/>
  <c r="CK388" i="7" s="1"/>
  <c r="CB388" i="7" s="1"/>
  <c r="BS388" i="7" s="1"/>
  <c r="BJ388" i="7" s="1"/>
  <c r="BA388" i="7" s="1"/>
  <c r="AR388" i="7" s="1"/>
  <c r="AI388" i="7" s="1"/>
  <c r="Z388" i="7" s="1"/>
  <c r="Q388" i="7" s="1"/>
  <c r="H388" i="7" s="1"/>
  <c r="DG389" i="7"/>
  <c r="CX389" i="7" s="1"/>
  <c r="CO389" i="7" s="1"/>
  <c r="CF389" i="7" s="1"/>
  <c r="BW389" i="7" s="1"/>
  <c r="BN389" i="7" s="1"/>
  <c r="BE389" i="7" s="1"/>
  <c r="AV389" i="7" s="1"/>
  <c r="AM389" i="7" s="1"/>
  <c r="AD389" i="7" s="1"/>
  <c r="U389" i="7" s="1"/>
  <c r="L389" i="7" s="1"/>
  <c r="C389" i="7" s="1"/>
  <c r="DI389" i="7"/>
  <c r="CZ389" i="7" s="1"/>
  <c r="CQ389" i="7" s="1"/>
  <c r="CH389" i="7" s="1"/>
  <c r="BY389" i="7" s="1"/>
  <c r="BP389" i="7" s="1"/>
  <c r="BG389" i="7" s="1"/>
  <c r="AX389" i="7" s="1"/>
  <c r="AO389" i="7" s="1"/>
  <c r="AF389" i="7" s="1"/>
  <c r="W389" i="7" s="1"/>
  <c r="N389" i="7" s="1"/>
  <c r="E389" i="7" s="1"/>
  <c r="DL389" i="7"/>
  <c r="DC389" i="7" s="1"/>
  <c r="CT389" i="7" s="1"/>
  <c r="CK389" i="7" s="1"/>
  <c r="CB389" i="7" s="1"/>
  <c r="BS389" i="7" s="1"/>
  <c r="BJ389" i="7" s="1"/>
  <c r="BA389" i="7" s="1"/>
  <c r="AR389" i="7" s="1"/>
  <c r="AI389" i="7" s="1"/>
  <c r="Z389" i="7" s="1"/>
  <c r="Q389" i="7" s="1"/>
  <c r="H389" i="7" s="1"/>
  <c r="DG390" i="7"/>
  <c r="CX390" i="7" s="1"/>
  <c r="CO390" i="7" s="1"/>
  <c r="CF390" i="7" s="1"/>
  <c r="BW390" i="7" s="1"/>
  <c r="BN390" i="7" s="1"/>
  <c r="BE390" i="7" s="1"/>
  <c r="AV390" i="7" s="1"/>
  <c r="AM390" i="7" s="1"/>
  <c r="AD390" i="7" s="1"/>
  <c r="U390" i="7" s="1"/>
  <c r="L390" i="7" s="1"/>
  <c r="C390" i="7" s="1"/>
  <c r="DI390" i="7"/>
  <c r="CZ390" i="7" s="1"/>
  <c r="CQ390" i="7" s="1"/>
  <c r="CH390" i="7" s="1"/>
  <c r="BY390" i="7" s="1"/>
  <c r="BP390" i="7" s="1"/>
  <c r="BG390" i="7" s="1"/>
  <c r="AX390" i="7" s="1"/>
  <c r="AO390" i="7" s="1"/>
  <c r="AF390" i="7" s="1"/>
  <c r="W390" i="7" s="1"/>
  <c r="N390" i="7" s="1"/>
  <c r="E390" i="7" s="1"/>
  <c r="DL390" i="7"/>
  <c r="DC390" i="7" s="1"/>
  <c r="CT390" i="7" s="1"/>
  <c r="CK390" i="7" s="1"/>
  <c r="CB390" i="7" s="1"/>
  <c r="BS390" i="7" s="1"/>
  <c r="BJ390" i="7" s="1"/>
  <c r="BA390" i="7" s="1"/>
  <c r="AR390" i="7" s="1"/>
  <c r="AI390" i="7" s="1"/>
  <c r="Z390" i="7" s="1"/>
  <c r="Q390" i="7" s="1"/>
  <c r="H390" i="7" s="1"/>
  <c r="DG391" i="7"/>
  <c r="CX391" i="7" s="1"/>
  <c r="CO391" i="7" s="1"/>
  <c r="CF391" i="7" s="1"/>
  <c r="BW391" i="7" s="1"/>
  <c r="BN391" i="7" s="1"/>
  <c r="BE391" i="7" s="1"/>
  <c r="AV391" i="7" s="1"/>
  <c r="AM391" i="7" s="1"/>
  <c r="AD391" i="7" s="1"/>
  <c r="U391" i="7" s="1"/>
  <c r="L391" i="7" s="1"/>
  <c r="C391" i="7" s="1"/>
  <c r="DI391" i="7"/>
  <c r="CZ391" i="7" s="1"/>
  <c r="CQ391" i="7" s="1"/>
  <c r="CH391" i="7" s="1"/>
  <c r="BY391" i="7" s="1"/>
  <c r="BP391" i="7" s="1"/>
  <c r="BG391" i="7" s="1"/>
  <c r="AX391" i="7" s="1"/>
  <c r="AO391" i="7" s="1"/>
  <c r="AF391" i="7" s="1"/>
  <c r="W391" i="7" s="1"/>
  <c r="N391" i="7" s="1"/>
  <c r="E391" i="7" s="1"/>
  <c r="DL391" i="7"/>
  <c r="DC391" i="7" s="1"/>
  <c r="CT391" i="7" s="1"/>
  <c r="CK391" i="7" s="1"/>
  <c r="CB391" i="7" s="1"/>
  <c r="BS391" i="7" s="1"/>
  <c r="BJ391" i="7" s="1"/>
  <c r="BA391" i="7" s="1"/>
  <c r="AR391" i="7" s="1"/>
  <c r="AI391" i="7" s="1"/>
  <c r="Z391" i="7" s="1"/>
  <c r="Q391" i="7" s="1"/>
  <c r="H391" i="7" s="1"/>
  <c r="DG392" i="7"/>
  <c r="CX392" i="7" s="1"/>
  <c r="CO392" i="7" s="1"/>
  <c r="CF392" i="7" s="1"/>
  <c r="BW392" i="7" s="1"/>
  <c r="BN392" i="7" s="1"/>
  <c r="BE392" i="7" s="1"/>
  <c r="AV392" i="7" s="1"/>
  <c r="AM392" i="7" s="1"/>
  <c r="AD392" i="7" s="1"/>
  <c r="U392" i="7" s="1"/>
  <c r="L392" i="7" s="1"/>
  <c r="C392" i="7" s="1"/>
  <c r="DI392" i="7"/>
  <c r="CZ392" i="7" s="1"/>
  <c r="CQ392" i="7" s="1"/>
  <c r="CH392" i="7" s="1"/>
  <c r="BY392" i="7" s="1"/>
  <c r="BP392" i="7" s="1"/>
  <c r="BG392" i="7" s="1"/>
  <c r="AX392" i="7" s="1"/>
  <c r="AO392" i="7" s="1"/>
  <c r="AF392" i="7" s="1"/>
  <c r="W392" i="7" s="1"/>
  <c r="N392" i="7" s="1"/>
  <c r="E392" i="7" s="1"/>
  <c r="DL392" i="7"/>
  <c r="DC392" i="7" s="1"/>
  <c r="CT392" i="7" s="1"/>
  <c r="CK392" i="7" s="1"/>
  <c r="CB392" i="7" s="1"/>
  <c r="BS392" i="7" s="1"/>
  <c r="BJ392" i="7" s="1"/>
  <c r="BA392" i="7" s="1"/>
  <c r="AR392" i="7" s="1"/>
  <c r="AI392" i="7" s="1"/>
  <c r="Z392" i="7" s="1"/>
  <c r="Q392" i="7" s="1"/>
  <c r="H392" i="7" s="1"/>
  <c r="DG393" i="7"/>
  <c r="CX393" i="7" s="1"/>
  <c r="CO393" i="7" s="1"/>
  <c r="CF393" i="7" s="1"/>
  <c r="BW393" i="7" s="1"/>
  <c r="BN393" i="7" s="1"/>
  <c r="BE393" i="7" s="1"/>
  <c r="AV393" i="7" s="1"/>
  <c r="AM393" i="7" s="1"/>
  <c r="AD393" i="7" s="1"/>
  <c r="U393" i="7" s="1"/>
  <c r="L393" i="7" s="1"/>
  <c r="C393" i="7" s="1"/>
  <c r="DI393" i="7"/>
  <c r="CZ393" i="7" s="1"/>
  <c r="CQ393" i="7" s="1"/>
  <c r="CH393" i="7" s="1"/>
  <c r="BY393" i="7" s="1"/>
  <c r="BP393" i="7" s="1"/>
  <c r="BG393" i="7" s="1"/>
  <c r="AX393" i="7" s="1"/>
  <c r="AO393" i="7" s="1"/>
  <c r="AF393" i="7" s="1"/>
  <c r="W393" i="7" s="1"/>
  <c r="N393" i="7" s="1"/>
  <c r="E393" i="7" s="1"/>
  <c r="DL393" i="7"/>
  <c r="DC393" i="7" s="1"/>
  <c r="CT393" i="7" s="1"/>
  <c r="CK393" i="7" s="1"/>
  <c r="CB393" i="7" s="1"/>
  <c r="BS393" i="7" s="1"/>
  <c r="BJ393" i="7" s="1"/>
  <c r="BA393" i="7" s="1"/>
  <c r="AR393" i="7" s="1"/>
  <c r="AI393" i="7" s="1"/>
  <c r="Z393" i="7" s="1"/>
  <c r="Q393" i="7" s="1"/>
  <c r="H393" i="7" s="1"/>
  <c r="DG394" i="7"/>
  <c r="CX394" i="7" s="1"/>
  <c r="CO394" i="7" s="1"/>
  <c r="CF394" i="7" s="1"/>
  <c r="BW394" i="7" s="1"/>
  <c r="BN394" i="7" s="1"/>
  <c r="BE394" i="7" s="1"/>
  <c r="AV394" i="7" s="1"/>
  <c r="AM394" i="7" s="1"/>
  <c r="AD394" i="7" s="1"/>
  <c r="U394" i="7" s="1"/>
  <c r="L394" i="7" s="1"/>
  <c r="C394" i="7" s="1"/>
  <c r="DI394" i="7"/>
  <c r="CZ394" i="7" s="1"/>
  <c r="CQ394" i="7" s="1"/>
  <c r="CH394" i="7" s="1"/>
  <c r="BY394" i="7" s="1"/>
  <c r="BP394" i="7" s="1"/>
  <c r="BG394" i="7" s="1"/>
  <c r="AX394" i="7" s="1"/>
  <c r="AO394" i="7" s="1"/>
  <c r="AF394" i="7" s="1"/>
  <c r="W394" i="7" s="1"/>
  <c r="N394" i="7" s="1"/>
  <c r="E394" i="7" s="1"/>
  <c r="DL394" i="7"/>
  <c r="DC394" i="7" s="1"/>
  <c r="CT394" i="7" s="1"/>
  <c r="CK394" i="7" s="1"/>
  <c r="CB394" i="7" s="1"/>
  <c r="BS394" i="7" s="1"/>
  <c r="BJ394" i="7" s="1"/>
  <c r="BA394" i="7" s="1"/>
  <c r="AR394" i="7" s="1"/>
  <c r="AI394" i="7" s="1"/>
  <c r="Z394" i="7" s="1"/>
  <c r="Q394" i="7" s="1"/>
  <c r="H394" i="7" s="1"/>
  <c r="DG395" i="7"/>
  <c r="CX395" i="7" s="1"/>
  <c r="CO395" i="7" s="1"/>
  <c r="CF395" i="7" s="1"/>
  <c r="BW395" i="7" s="1"/>
  <c r="BN395" i="7" s="1"/>
  <c r="BE395" i="7" s="1"/>
  <c r="AV395" i="7" s="1"/>
  <c r="AM395" i="7" s="1"/>
  <c r="AD395" i="7" s="1"/>
  <c r="U395" i="7" s="1"/>
  <c r="L395" i="7" s="1"/>
  <c r="C395" i="7" s="1"/>
  <c r="DI395" i="7"/>
  <c r="CZ395" i="7" s="1"/>
  <c r="CQ395" i="7" s="1"/>
  <c r="CH395" i="7" s="1"/>
  <c r="BY395" i="7" s="1"/>
  <c r="BP395" i="7" s="1"/>
  <c r="BG395" i="7" s="1"/>
  <c r="AX395" i="7" s="1"/>
  <c r="AO395" i="7" s="1"/>
  <c r="AF395" i="7" s="1"/>
  <c r="W395" i="7" s="1"/>
  <c r="N395" i="7" s="1"/>
  <c r="E395" i="7" s="1"/>
  <c r="DL395" i="7"/>
  <c r="DC395" i="7" s="1"/>
  <c r="CT395" i="7" s="1"/>
  <c r="CK395" i="7" s="1"/>
  <c r="CB395" i="7" s="1"/>
  <c r="BS395" i="7" s="1"/>
  <c r="BJ395" i="7" s="1"/>
  <c r="BA395" i="7" s="1"/>
  <c r="AR395" i="7" s="1"/>
  <c r="AI395" i="7" s="1"/>
  <c r="Z395" i="7" s="1"/>
  <c r="Q395" i="7" s="1"/>
  <c r="H395" i="7" s="1"/>
  <c r="DG396" i="7"/>
  <c r="CX396" i="7" s="1"/>
  <c r="CO396" i="7" s="1"/>
  <c r="CF396" i="7" s="1"/>
  <c r="BW396" i="7" s="1"/>
  <c r="BN396" i="7" s="1"/>
  <c r="BE396" i="7" s="1"/>
  <c r="AV396" i="7" s="1"/>
  <c r="AM396" i="7" s="1"/>
  <c r="AD396" i="7" s="1"/>
  <c r="U396" i="7" s="1"/>
  <c r="L396" i="7" s="1"/>
  <c r="C396" i="7" s="1"/>
  <c r="DI396" i="7"/>
  <c r="CZ396" i="7" s="1"/>
  <c r="CQ396" i="7" s="1"/>
  <c r="CH396" i="7" s="1"/>
  <c r="BY396" i="7" s="1"/>
  <c r="BP396" i="7" s="1"/>
  <c r="BG396" i="7" s="1"/>
  <c r="AX396" i="7" s="1"/>
  <c r="AO396" i="7" s="1"/>
  <c r="AF396" i="7" s="1"/>
  <c r="W396" i="7" s="1"/>
  <c r="N396" i="7" s="1"/>
  <c r="E396" i="7" s="1"/>
  <c r="DL396" i="7"/>
  <c r="DC396" i="7" s="1"/>
  <c r="CT396" i="7" s="1"/>
  <c r="CK396" i="7" s="1"/>
  <c r="CB396" i="7" s="1"/>
  <c r="BS396" i="7" s="1"/>
  <c r="BJ396" i="7" s="1"/>
  <c r="BA396" i="7" s="1"/>
  <c r="AR396" i="7" s="1"/>
  <c r="AI396" i="7" s="1"/>
  <c r="Z396" i="7" s="1"/>
  <c r="Q396" i="7" s="1"/>
  <c r="H396" i="7" s="1"/>
  <c r="DG397" i="7"/>
  <c r="CX397" i="7" s="1"/>
  <c r="CO397" i="7" s="1"/>
  <c r="CF397" i="7" s="1"/>
  <c r="BW397" i="7" s="1"/>
  <c r="BN397" i="7" s="1"/>
  <c r="BE397" i="7" s="1"/>
  <c r="AV397" i="7" s="1"/>
  <c r="AM397" i="7" s="1"/>
  <c r="AD397" i="7" s="1"/>
  <c r="U397" i="7" s="1"/>
  <c r="L397" i="7" s="1"/>
  <c r="C397" i="7" s="1"/>
  <c r="DI397" i="7"/>
  <c r="CZ397" i="7" s="1"/>
  <c r="CQ397" i="7" s="1"/>
  <c r="CH397" i="7" s="1"/>
  <c r="BY397" i="7" s="1"/>
  <c r="BP397" i="7" s="1"/>
  <c r="BG397" i="7" s="1"/>
  <c r="AX397" i="7" s="1"/>
  <c r="AO397" i="7" s="1"/>
  <c r="AF397" i="7" s="1"/>
  <c r="W397" i="7" s="1"/>
  <c r="N397" i="7" s="1"/>
  <c r="E397" i="7" s="1"/>
  <c r="DL397" i="7"/>
  <c r="DC397" i="7" s="1"/>
  <c r="CT397" i="7" s="1"/>
  <c r="CK397" i="7" s="1"/>
  <c r="CB397" i="7" s="1"/>
  <c r="BS397" i="7" s="1"/>
  <c r="BJ397" i="7" s="1"/>
  <c r="BA397" i="7" s="1"/>
  <c r="AR397" i="7" s="1"/>
  <c r="AI397" i="7" s="1"/>
  <c r="Z397" i="7" s="1"/>
  <c r="Q397" i="7" s="1"/>
  <c r="H397" i="7" s="1"/>
  <c r="DG398" i="7"/>
  <c r="CX398" i="7" s="1"/>
  <c r="CO398" i="7" s="1"/>
  <c r="CF398" i="7" s="1"/>
  <c r="BW398" i="7" s="1"/>
  <c r="BN398" i="7" s="1"/>
  <c r="BE398" i="7" s="1"/>
  <c r="AV398" i="7" s="1"/>
  <c r="AM398" i="7" s="1"/>
  <c r="AD398" i="7" s="1"/>
  <c r="U398" i="7" s="1"/>
  <c r="L398" i="7" s="1"/>
  <c r="C398" i="7" s="1"/>
  <c r="DI398" i="7"/>
  <c r="CZ398" i="7" s="1"/>
  <c r="CQ398" i="7" s="1"/>
  <c r="CH398" i="7" s="1"/>
  <c r="BY398" i="7" s="1"/>
  <c r="BP398" i="7" s="1"/>
  <c r="BG398" i="7" s="1"/>
  <c r="AX398" i="7" s="1"/>
  <c r="AO398" i="7" s="1"/>
  <c r="AF398" i="7" s="1"/>
  <c r="W398" i="7" s="1"/>
  <c r="N398" i="7" s="1"/>
  <c r="E398" i="7" s="1"/>
  <c r="DL398" i="7"/>
  <c r="DC398" i="7" s="1"/>
  <c r="CT398" i="7" s="1"/>
  <c r="CK398" i="7" s="1"/>
  <c r="CB398" i="7" s="1"/>
  <c r="BS398" i="7" s="1"/>
  <c r="BJ398" i="7" s="1"/>
  <c r="BA398" i="7" s="1"/>
  <c r="AR398" i="7" s="1"/>
  <c r="AI398" i="7" s="1"/>
  <c r="Z398" i="7" s="1"/>
  <c r="Q398" i="7" s="1"/>
  <c r="H398" i="7" s="1"/>
  <c r="DG399" i="7"/>
  <c r="CX399" i="7" s="1"/>
  <c r="CO399" i="7" s="1"/>
  <c r="CF399" i="7" s="1"/>
  <c r="BW399" i="7" s="1"/>
  <c r="BN399" i="7" s="1"/>
  <c r="BE399" i="7" s="1"/>
  <c r="AV399" i="7" s="1"/>
  <c r="AM399" i="7" s="1"/>
  <c r="AD399" i="7" s="1"/>
  <c r="U399" i="7" s="1"/>
  <c r="L399" i="7" s="1"/>
  <c r="C399" i="7" s="1"/>
  <c r="DI399" i="7"/>
  <c r="CZ399" i="7" s="1"/>
  <c r="CQ399" i="7" s="1"/>
  <c r="CH399" i="7" s="1"/>
  <c r="BY399" i="7" s="1"/>
  <c r="BP399" i="7" s="1"/>
  <c r="BG399" i="7" s="1"/>
  <c r="AX399" i="7" s="1"/>
  <c r="AO399" i="7" s="1"/>
  <c r="AF399" i="7" s="1"/>
  <c r="W399" i="7" s="1"/>
  <c r="N399" i="7" s="1"/>
  <c r="E399" i="7" s="1"/>
  <c r="DL399" i="7"/>
  <c r="DC399" i="7" s="1"/>
  <c r="CT399" i="7" s="1"/>
  <c r="CK399" i="7" s="1"/>
  <c r="CB399" i="7" s="1"/>
  <c r="BS399" i="7" s="1"/>
  <c r="BJ399" i="7" s="1"/>
  <c r="BA399" i="7" s="1"/>
  <c r="AR399" i="7" s="1"/>
  <c r="AI399" i="7" s="1"/>
  <c r="Z399" i="7" s="1"/>
  <c r="Q399" i="7" s="1"/>
  <c r="H399" i="7" s="1"/>
  <c r="DG400" i="7"/>
  <c r="CX400" i="7" s="1"/>
  <c r="CO400" i="7" s="1"/>
  <c r="CF400" i="7" s="1"/>
  <c r="BW400" i="7" s="1"/>
  <c r="BN400" i="7" s="1"/>
  <c r="BE400" i="7" s="1"/>
  <c r="AV400" i="7" s="1"/>
  <c r="AM400" i="7" s="1"/>
  <c r="AD400" i="7" s="1"/>
  <c r="U400" i="7" s="1"/>
  <c r="L400" i="7" s="1"/>
  <c r="C400" i="7" s="1"/>
  <c r="DI400" i="7"/>
  <c r="CZ400" i="7" s="1"/>
  <c r="CQ400" i="7" s="1"/>
  <c r="CH400" i="7" s="1"/>
  <c r="BY400" i="7" s="1"/>
  <c r="BP400" i="7" s="1"/>
  <c r="BG400" i="7" s="1"/>
  <c r="AX400" i="7" s="1"/>
  <c r="AO400" i="7" s="1"/>
  <c r="AF400" i="7" s="1"/>
  <c r="W400" i="7" s="1"/>
  <c r="N400" i="7" s="1"/>
  <c r="E400" i="7" s="1"/>
  <c r="DL400" i="7"/>
  <c r="DC400" i="7" s="1"/>
  <c r="CT400" i="7" s="1"/>
  <c r="CK400" i="7" s="1"/>
  <c r="CB400" i="7" s="1"/>
  <c r="BS400" i="7" s="1"/>
  <c r="BJ400" i="7" s="1"/>
  <c r="BA400" i="7" s="1"/>
  <c r="AR400" i="7" s="1"/>
  <c r="AI400" i="7" s="1"/>
  <c r="Z400" i="7" s="1"/>
  <c r="Q400" i="7" s="1"/>
  <c r="H400" i="7" s="1"/>
  <c r="DG401" i="7"/>
  <c r="CX401" i="7" s="1"/>
  <c r="CO401" i="7" s="1"/>
  <c r="CF401" i="7" s="1"/>
  <c r="BW401" i="7" s="1"/>
  <c r="BN401" i="7" s="1"/>
  <c r="BE401" i="7" s="1"/>
  <c r="AV401" i="7" s="1"/>
  <c r="AM401" i="7" s="1"/>
  <c r="AD401" i="7" s="1"/>
  <c r="U401" i="7" s="1"/>
  <c r="L401" i="7" s="1"/>
  <c r="C401" i="7" s="1"/>
  <c r="DI401" i="7"/>
  <c r="CZ401" i="7" s="1"/>
  <c r="CQ401" i="7" s="1"/>
  <c r="CH401" i="7" s="1"/>
  <c r="BY401" i="7" s="1"/>
  <c r="BP401" i="7" s="1"/>
  <c r="BG401" i="7" s="1"/>
  <c r="AX401" i="7" s="1"/>
  <c r="AO401" i="7" s="1"/>
  <c r="AF401" i="7" s="1"/>
  <c r="W401" i="7" s="1"/>
  <c r="N401" i="7" s="1"/>
  <c r="E401" i="7" s="1"/>
  <c r="DL401" i="7"/>
  <c r="DC401" i="7" s="1"/>
  <c r="CT401" i="7" s="1"/>
  <c r="CK401" i="7" s="1"/>
  <c r="CB401" i="7" s="1"/>
  <c r="BS401" i="7" s="1"/>
  <c r="BJ401" i="7" s="1"/>
  <c r="BA401" i="7" s="1"/>
  <c r="AR401" i="7" s="1"/>
  <c r="AI401" i="7" s="1"/>
  <c r="Z401" i="7" s="1"/>
  <c r="Q401" i="7" s="1"/>
  <c r="H401" i="7" s="1"/>
  <c r="DG402" i="7"/>
  <c r="CX402" i="7" s="1"/>
  <c r="CO402" i="7" s="1"/>
  <c r="CF402" i="7" s="1"/>
  <c r="BW402" i="7" s="1"/>
  <c r="BN402" i="7" s="1"/>
  <c r="BE402" i="7" s="1"/>
  <c r="AV402" i="7" s="1"/>
  <c r="AM402" i="7" s="1"/>
  <c r="AD402" i="7" s="1"/>
  <c r="U402" i="7" s="1"/>
  <c r="L402" i="7" s="1"/>
  <c r="C402" i="7" s="1"/>
  <c r="DI402" i="7"/>
  <c r="CZ402" i="7" s="1"/>
  <c r="CQ402" i="7" s="1"/>
  <c r="CH402" i="7" s="1"/>
  <c r="BY402" i="7" s="1"/>
  <c r="BP402" i="7" s="1"/>
  <c r="BG402" i="7" s="1"/>
  <c r="AX402" i="7" s="1"/>
  <c r="AO402" i="7" s="1"/>
  <c r="AF402" i="7" s="1"/>
  <c r="W402" i="7" s="1"/>
  <c r="N402" i="7" s="1"/>
  <c r="E402" i="7" s="1"/>
  <c r="DL402" i="7"/>
  <c r="DC402" i="7" s="1"/>
  <c r="CT402" i="7" s="1"/>
  <c r="CK402" i="7" s="1"/>
  <c r="CB402" i="7" s="1"/>
  <c r="BS402" i="7" s="1"/>
  <c r="BJ402" i="7" s="1"/>
  <c r="BA402" i="7" s="1"/>
  <c r="AR402" i="7" s="1"/>
  <c r="AI402" i="7" s="1"/>
  <c r="Z402" i="7" s="1"/>
  <c r="Q402" i="7" s="1"/>
  <c r="H402" i="7" s="1"/>
  <c r="DG403" i="7"/>
  <c r="CX403" i="7" s="1"/>
  <c r="CO403" i="7" s="1"/>
  <c r="CF403" i="7" s="1"/>
  <c r="BW403" i="7" s="1"/>
  <c r="BN403" i="7" s="1"/>
  <c r="BE403" i="7" s="1"/>
  <c r="AV403" i="7" s="1"/>
  <c r="AM403" i="7" s="1"/>
  <c r="AD403" i="7" s="1"/>
  <c r="U403" i="7" s="1"/>
  <c r="L403" i="7" s="1"/>
  <c r="C403" i="7" s="1"/>
  <c r="DI403" i="7"/>
  <c r="CZ403" i="7" s="1"/>
  <c r="CQ403" i="7" s="1"/>
  <c r="CH403" i="7" s="1"/>
  <c r="BY403" i="7" s="1"/>
  <c r="BP403" i="7" s="1"/>
  <c r="BG403" i="7" s="1"/>
  <c r="AX403" i="7" s="1"/>
  <c r="AO403" i="7" s="1"/>
  <c r="AF403" i="7" s="1"/>
  <c r="W403" i="7" s="1"/>
  <c r="N403" i="7" s="1"/>
  <c r="E403" i="7" s="1"/>
  <c r="DL403" i="7"/>
  <c r="DC403" i="7" s="1"/>
  <c r="CT403" i="7" s="1"/>
  <c r="CK403" i="7" s="1"/>
  <c r="CB403" i="7" s="1"/>
  <c r="BS403" i="7" s="1"/>
  <c r="BJ403" i="7" s="1"/>
  <c r="BA403" i="7" s="1"/>
  <c r="AR403" i="7" s="1"/>
  <c r="AI403" i="7" s="1"/>
  <c r="Z403" i="7" s="1"/>
  <c r="Q403" i="7" s="1"/>
  <c r="H403" i="7" s="1"/>
  <c r="DG404" i="7"/>
  <c r="CX404" i="7" s="1"/>
  <c r="CO404" i="7" s="1"/>
  <c r="CF404" i="7" s="1"/>
  <c r="BW404" i="7" s="1"/>
  <c r="BN404" i="7" s="1"/>
  <c r="BE404" i="7" s="1"/>
  <c r="AV404" i="7" s="1"/>
  <c r="AM404" i="7" s="1"/>
  <c r="AD404" i="7" s="1"/>
  <c r="U404" i="7" s="1"/>
  <c r="L404" i="7" s="1"/>
  <c r="C404" i="7" s="1"/>
  <c r="DI404" i="7"/>
  <c r="CZ404" i="7" s="1"/>
  <c r="CQ404" i="7" s="1"/>
  <c r="CH404" i="7" s="1"/>
  <c r="BY404" i="7" s="1"/>
  <c r="BP404" i="7" s="1"/>
  <c r="BG404" i="7" s="1"/>
  <c r="AX404" i="7" s="1"/>
  <c r="AO404" i="7" s="1"/>
  <c r="AF404" i="7" s="1"/>
  <c r="W404" i="7" s="1"/>
  <c r="N404" i="7" s="1"/>
  <c r="E404" i="7" s="1"/>
  <c r="DL404" i="7"/>
  <c r="DC404" i="7" s="1"/>
  <c r="CT404" i="7" s="1"/>
  <c r="CK404" i="7" s="1"/>
  <c r="CB404" i="7" s="1"/>
  <c r="BS404" i="7" s="1"/>
  <c r="BJ404" i="7" s="1"/>
  <c r="BA404" i="7" s="1"/>
  <c r="AR404" i="7" s="1"/>
  <c r="AI404" i="7" s="1"/>
  <c r="Z404" i="7" s="1"/>
  <c r="Q404" i="7" s="1"/>
  <c r="H404" i="7" s="1"/>
  <c r="DG405" i="7"/>
  <c r="CX405" i="7" s="1"/>
  <c r="CO405" i="7" s="1"/>
  <c r="CF405" i="7" s="1"/>
  <c r="BW405" i="7" s="1"/>
  <c r="BN405" i="7" s="1"/>
  <c r="BE405" i="7" s="1"/>
  <c r="AV405" i="7" s="1"/>
  <c r="AM405" i="7" s="1"/>
  <c r="AD405" i="7" s="1"/>
  <c r="U405" i="7" s="1"/>
  <c r="L405" i="7" s="1"/>
  <c r="C405" i="7" s="1"/>
  <c r="DI405" i="7"/>
  <c r="CZ405" i="7" s="1"/>
  <c r="CQ405" i="7" s="1"/>
  <c r="CH405" i="7" s="1"/>
  <c r="BY405" i="7" s="1"/>
  <c r="BP405" i="7" s="1"/>
  <c r="BG405" i="7" s="1"/>
  <c r="AX405" i="7" s="1"/>
  <c r="AO405" i="7" s="1"/>
  <c r="AF405" i="7" s="1"/>
  <c r="W405" i="7" s="1"/>
  <c r="N405" i="7" s="1"/>
  <c r="E405" i="7" s="1"/>
  <c r="DL405" i="7"/>
  <c r="DC405" i="7" s="1"/>
  <c r="CT405" i="7" s="1"/>
  <c r="CK405" i="7" s="1"/>
  <c r="CB405" i="7" s="1"/>
  <c r="BS405" i="7" s="1"/>
  <c r="BJ405" i="7" s="1"/>
  <c r="BA405" i="7" s="1"/>
  <c r="AR405" i="7" s="1"/>
  <c r="AI405" i="7" s="1"/>
  <c r="Z405" i="7" s="1"/>
  <c r="Q405" i="7" s="1"/>
  <c r="H405" i="7" s="1"/>
  <c r="DG406" i="7"/>
  <c r="CX406" i="7" s="1"/>
  <c r="CO406" i="7" s="1"/>
  <c r="CF406" i="7" s="1"/>
  <c r="BW406" i="7" s="1"/>
  <c r="BN406" i="7" s="1"/>
  <c r="BE406" i="7" s="1"/>
  <c r="AV406" i="7" s="1"/>
  <c r="AM406" i="7" s="1"/>
  <c r="AD406" i="7" s="1"/>
  <c r="U406" i="7" s="1"/>
  <c r="L406" i="7" s="1"/>
  <c r="C406" i="7" s="1"/>
  <c r="DI406" i="7"/>
  <c r="CZ406" i="7" s="1"/>
  <c r="CQ406" i="7" s="1"/>
  <c r="CH406" i="7" s="1"/>
  <c r="BY406" i="7" s="1"/>
  <c r="BP406" i="7" s="1"/>
  <c r="BG406" i="7" s="1"/>
  <c r="AX406" i="7" s="1"/>
  <c r="AO406" i="7" s="1"/>
  <c r="AF406" i="7" s="1"/>
  <c r="W406" i="7" s="1"/>
  <c r="N406" i="7" s="1"/>
  <c r="E406" i="7" s="1"/>
  <c r="DL406" i="7"/>
  <c r="DC406" i="7" s="1"/>
  <c r="CT406" i="7" s="1"/>
  <c r="CK406" i="7" s="1"/>
  <c r="CB406" i="7" s="1"/>
  <c r="BS406" i="7" s="1"/>
  <c r="BJ406" i="7" s="1"/>
  <c r="BA406" i="7" s="1"/>
  <c r="AR406" i="7" s="1"/>
  <c r="AI406" i="7" s="1"/>
  <c r="Z406" i="7" s="1"/>
  <c r="Q406" i="7" s="1"/>
  <c r="H406" i="7" s="1"/>
  <c r="DG407" i="7"/>
  <c r="CX407" i="7" s="1"/>
  <c r="CO407" i="7" s="1"/>
  <c r="CF407" i="7" s="1"/>
  <c r="BW407" i="7" s="1"/>
  <c r="BN407" i="7" s="1"/>
  <c r="BE407" i="7" s="1"/>
  <c r="AV407" i="7" s="1"/>
  <c r="AM407" i="7" s="1"/>
  <c r="AD407" i="7" s="1"/>
  <c r="U407" i="7" s="1"/>
  <c r="L407" i="7" s="1"/>
  <c r="C407" i="7" s="1"/>
  <c r="DI407" i="7"/>
  <c r="CZ407" i="7" s="1"/>
  <c r="CQ407" i="7" s="1"/>
  <c r="CH407" i="7" s="1"/>
  <c r="BY407" i="7" s="1"/>
  <c r="BP407" i="7" s="1"/>
  <c r="BG407" i="7" s="1"/>
  <c r="AX407" i="7" s="1"/>
  <c r="AO407" i="7" s="1"/>
  <c r="AF407" i="7" s="1"/>
  <c r="W407" i="7" s="1"/>
  <c r="N407" i="7" s="1"/>
  <c r="E407" i="7" s="1"/>
  <c r="DL407" i="7"/>
  <c r="DC407" i="7" s="1"/>
  <c r="CT407" i="7" s="1"/>
  <c r="CK407" i="7" s="1"/>
  <c r="CB407" i="7" s="1"/>
  <c r="BS407" i="7" s="1"/>
  <c r="BJ407" i="7" s="1"/>
  <c r="BA407" i="7" s="1"/>
  <c r="AR407" i="7" s="1"/>
  <c r="AI407" i="7" s="1"/>
  <c r="Z407" i="7" s="1"/>
  <c r="Q407" i="7" s="1"/>
  <c r="H407" i="7" s="1"/>
  <c r="DG408" i="7"/>
  <c r="CX408" i="7" s="1"/>
  <c r="CO408" i="7" s="1"/>
  <c r="CF408" i="7" s="1"/>
  <c r="BW408" i="7" s="1"/>
  <c r="BN408" i="7" s="1"/>
  <c r="BE408" i="7" s="1"/>
  <c r="AV408" i="7" s="1"/>
  <c r="AM408" i="7" s="1"/>
  <c r="AD408" i="7" s="1"/>
  <c r="U408" i="7" s="1"/>
  <c r="L408" i="7" s="1"/>
  <c r="C408" i="7" s="1"/>
  <c r="DI408" i="7"/>
  <c r="CZ408" i="7" s="1"/>
  <c r="CQ408" i="7" s="1"/>
  <c r="CH408" i="7" s="1"/>
  <c r="BY408" i="7" s="1"/>
  <c r="BP408" i="7" s="1"/>
  <c r="BG408" i="7" s="1"/>
  <c r="AX408" i="7" s="1"/>
  <c r="AO408" i="7" s="1"/>
  <c r="AF408" i="7" s="1"/>
  <c r="W408" i="7" s="1"/>
  <c r="N408" i="7" s="1"/>
  <c r="E408" i="7" s="1"/>
  <c r="DL408" i="7"/>
  <c r="DC408" i="7" s="1"/>
  <c r="CT408" i="7" s="1"/>
  <c r="CK408" i="7" s="1"/>
  <c r="CB408" i="7" s="1"/>
  <c r="BS408" i="7" s="1"/>
  <c r="BJ408" i="7" s="1"/>
  <c r="BA408" i="7" s="1"/>
  <c r="AR408" i="7" s="1"/>
  <c r="AI408" i="7" s="1"/>
  <c r="Z408" i="7" s="1"/>
  <c r="Q408" i="7" s="1"/>
  <c r="H408" i="7" s="1"/>
  <c r="DG409" i="7"/>
  <c r="CX409" i="7" s="1"/>
  <c r="CO409" i="7" s="1"/>
  <c r="CF409" i="7" s="1"/>
  <c r="BW409" i="7" s="1"/>
  <c r="BN409" i="7" s="1"/>
  <c r="BE409" i="7" s="1"/>
  <c r="AV409" i="7" s="1"/>
  <c r="AM409" i="7" s="1"/>
  <c r="AD409" i="7" s="1"/>
  <c r="U409" i="7" s="1"/>
  <c r="L409" i="7" s="1"/>
  <c r="C409" i="7" s="1"/>
  <c r="DI409" i="7"/>
  <c r="CZ409" i="7" s="1"/>
  <c r="CQ409" i="7" s="1"/>
  <c r="CH409" i="7" s="1"/>
  <c r="BY409" i="7" s="1"/>
  <c r="BP409" i="7" s="1"/>
  <c r="BG409" i="7" s="1"/>
  <c r="AX409" i="7" s="1"/>
  <c r="AO409" i="7" s="1"/>
  <c r="AF409" i="7" s="1"/>
  <c r="W409" i="7" s="1"/>
  <c r="N409" i="7" s="1"/>
  <c r="E409" i="7" s="1"/>
  <c r="DL409" i="7"/>
  <c r="DC409" i="7" s="1"/>
  <c r="CT409" i="7" s="1"/>
  <c r="CK409" i="7" s="1"/>
  <c r="CB409" i="7" s="1"/>
  <c r="BS409" i="7" s="1"/>
  <c r="BJ409" i="7" s="1"/>
  <c r="BA409" i="7" s="1"/>
  <c r="AR409" i="7" s="1"/>
  <c r="AI409" i="7" s="1"/>
  <c r="Z409" i="7" s="1"/>
  <c r="Q409" i="7" s="1"/>
  <c r="H409" i="7" s="1"/>
  <c r="DL6" i="7"/>
  <c r="DC6" i="7" s="1"/>
  <c r="CT6" i="7" s="1"/>
  <c r="CK6" i="7" s="1"/>
  <c r="CB6" i="7" s="1"/>
  <c r="BS6" i="7" s="1"/>
  <c r="BJ6" i="7" s="1"/>
  <c r="BA6" i="7" s="1"/>
  <c r="AR6" i="7" s="1"/>
  <c r="AI6" i="7" s="1"/>
  <c r="Z6" i="7" s="1"/>
  <c r="Q6" i="7" s="1"/>
  <c r="H6" i="7" s="1"/>
  <c r="DL7" i="7"/>
  <c r="DC7" i="7" s="1"/>
  <c r="CT7" i="7" s="1"/>
  <c r="CK7" i="7" s="1"/>
  <c r="CB7" i="7" s="1"/>
  <c r="BS7" i="7" s="1"/>
  <c r="BJ7" i="7" s="1"/>
  <c r="BA7" i="7" s="1"/>
  <c r="AR7" i="7" s="1"/>
  <c r="AI7" i="7" s="1"/>
  <c r="Z7" i="7" s="1"/>
  <c r="Q7" i="7" s="1"/>
  <c r="H7" i="7" s="1"/>
  <c r="DL8" i="7"/>
  <c r="DC8" i="7" s="1"/>
  <c r="CT8" i="7" s="1"/>
  <c r="CK8" i="7" s="1"/>
  <c r="CB8" i="7" s="1"/>
  <c r="BS8" i="7" s="1"/>
  <c r="BJ8" i="7" s="1"/>
  <c r="BA8" i="7" s="1"/>
  <c r="AR8" i="7" s="1"/>
  <c r="AI8" i="7" s="1"/>
  <c r="Z8" i="7" s="1"/>
  <c r="Q8" i="7" s="1"/>
  <c r="H8" i="7" s="1"/>
  <c r="DL9" i="7"/>
  <c r="DC9" i="7" s="1"/>
  <c r="CT9" i="7" s="1"/>
  <c r="CK9" i="7" s="1"/>
  <c r="CB9" i="7" s="1"/>
  <c r="BS9" i="7" s="1"/>
  <c r="BJ9" i="7" s="1"/>
  <c r="BA9" i="7" s="1"/>
  <c r="AR9" i="7" s="1"/>
  <c r="AI9" i="7" s="1"/>
  <c r="Z9" i="7" s="1"/>
  <c r="Q9" i="7" s="1"/>
  <c r="H9" i="7" s="1"/>
  <c r="DL10" i="7"/>
  <c r="DC10" i="7" s="1"/>
  <c r="CT10" i="7" s="1"/>
  <c r="CK10" i="7" s="1"/>
  <c r="CB10" i="7" s="1"/>
  <c r="BS10" i="7" s="1"/>
  <c r="BJ10" i="7" s="1"/>
  <c r="BA10" i="7" s="1"/>
  <c r="AR10" i="7" s="1"/>
  <c r="AI10" i="7" s="1"/>
  <c r="Z10" i="7" s="1"/>
  <c r="Q10" i="7" s="1"/>
  <c r="H10" i="7" s="1"/>
  <c r="DL11" i="7"/>
  <c r="DC11" i="7" s="1"/>
  <c r="CT11" i="7" s="1"/>
  <c r="CK11" i="7" s="1"/>
  <c r="CB11" i="7" s="1"/>
  <c r="BS11" i="7" s="1"/>
  <c r="BJ11" i="7" s="1"/>
  <c r="BA11" i="7" s="1"/>
  <c r="AR11" i="7" s="1"/>
  <c r="AI11" i="7" s="1"/>
  <c r="Z11" i="7" s="1"/>
  <c r="Q11" i="7" s="1"/>
  <c r="H11" i="7" s="1"/>
  <c r="DL12" i="7"/>
  <c r="DC12" i="7" s="1"/>
  <c r="CT12" i="7" s="1"/>
  <c r="CK12" i="7" s="1"/>
  <c r="CB12" i="7" s="1"/>
  <c r="BS12" i="7" s="1"/>
  <c r="BJ12" i="7" s="1"/>
  <c r="BA12" i="7" s="1"/>
  <c r="AR12" i="7" s="1"/>
  <c r="AI12" i="7" s="1"/>
  <c r="Z12" i="7" s="1"/>
  <c r="Q12" i="7" s="1"/>
  <c r="H12" i="7" s="1"/>
  <c r="DL13" i="7"/>
  <c r="DC13" i="7" s="1"/>
  <c r="CT13" i="7" s="1"/>
  <c r="CK13" i="7" s="1"/>
  <c r="CB13" i="7" s="1"/>
  <c r="BS13" i="7" s="1"/>
  <c r="BJ13" i="7" s="1"/>
  <c r="BA13" i="7" s="1"/>
  <c r="AR13" i="7" s="1"/>
  <c r="AI13" i="7" s="1"/>
  <c r="Z13" i="7" s="1"/>
  <c r="Q13" i="7" s="1"/>
  <c r="H13" i="7" s="1"/>
  <c r="DL14" i="7"/>
  <c r="DC14" i="7" s="1"/>
  <c r="CT14" i="7" s="1"/>
  <c r="CK14" i="7" s="1"/>
  <c r="CB14" i="7" s="1"/>
  <c r="BS14" i="7" s="1"/>
  <c r="BJ14" i="7" s="1"/>
  <c r="BA14" i="7" s="1"/>
  <c r="AR14" i="7" s="1"/>
  <c r="AI14" i="7" s="1"/>
  <c r="Z14" i="7" s="1"/>
  <c r="Q14" i="7" s="1"/>
  <c r="H14" i="7" s="1"/>
  <c r="DL15" i="7"/>
  <c r="DC15" i="7" s="1"/>
  <c r="CT15" i="7" s="1"/>
  <c r="CK15" i="7" s="1"/>
  <c r="CB15" i="7" s="1"/>
  <c r="BS15" i="7" s="1"/>
  <c r="BJ15" i="7" s="1"/>
  <c r="BA15" i="7" s="1"/>
  <c r="AR15" i="7" s="1"/>
  <c r="AI15" i="7" s="1"/>
  <c r="Z15" i="7" s="1"/>
  <c r="Q15" i="7" s="1"/>
  <c r="H15" i="7" s="1"/>
  <c r="DL16" i="7"/>
  <c r="DC16" i="7" s="1"/>
  <c r="CT16" i="7" s="1"/>
  <c r="CK16" i="7" s="1"/>
  <c r="CB16" i="7" s="1"/>
  <c r="BS16" i="7" s="1"/>
  <c r="BJ16" i="7" s="1"/>
  <c r="BA16" i="7" s="1"/>
  <c r="AR16" i="7" s="1"/>
  <c r="AI16" i="7" s="1"/>
  <c r="Z16" i="7" s="1"/>
  <c r="Q16" i="7" s="1"/>
  <c r="H16" i="7" s="1"/>
  <c r="DL17" i="7"/>
  <c r="DC17" i="7" s="1"/>
  <c r="CT17" i="7" s="1"/>
  <c r="CK17" i="7" s="1"/>
  <c r="CB17" i="7" s="1"/>
  <c r="BS17" i="7" s="1"/>
  <c r="BJ17" i="7" s="1"/>
  <c r="BA17" i="7" s="1"/>
  <c r="AR17" i="7" s="1"/>
  <c r="AI17" i="7" s="1"/>
  <c r="Z17" i="7" s="1"/>
  <c r="Q17" i="7" s="1"/>
  <c r="H17" i="7" s="1"/>
  <c r="DL18" i="7"/>
  <c r="DC18" i="7" s="1"/>
  <c r="CT18" i="7" s="1"/>
  <c r="CK18" i="7" s="1"/>
  <c r="CB18" i="7" s="1"/>
  <c r="BS18" i="7" s="1"/>
  <c r="BJ18" i="7" s="1"/>
  <c r="BA18" i="7" s="1"/>
  <c r="AR18" i="7" s="1"/>
  <c r="AI18" i="7" s="1"/>
  <c r="Z18" i="7" s="1"/>
  <c r="Q18" i="7" s="1"/>
  <c r="H18" i="7" s="1"/>
  <c r="DL19" i="7"/>
  <c r="DC19" i="7" s="1"/>
  <c r="CT19" i="7" s="1"/>
  <c r="CK19" i="7" s="1"/>
  <c r="CB19" i="7" s="1"/>
  <c r="BS19" i="7" s="1"/>
  <c r="BJ19" i="7" s="1"/>
  <c r="BA19" i="7" s="1"/>
  <c r="AR19" i="7" s="1"/>
  <c r="AI19" i="7" s="1"/>
  <c r="Z19" i="7" s="1"/>
  <c r="Q19" i="7" s="1"/>
  <c r="H19" i="7" s="1"/>
  <c r="DL20" i="7"/>
  <c r="DC20" i="7" s="1"/>
  <c r="CT20" i="7" s="1"/>
  <c r="CK20" i="7" s="1"/>
  <c r="CB20" i="7" s="1"/>
  <c r="BS20" i="7" s="1"/>
  <c r="BJ20" i="7" s="1"/>
  <c r="BA20" i="7" s="1"/>
  <c r="AR20" i="7" s="1"/>
  <c r="AI20" i="7" s="1"/>
  <c r="Z20" i="7" s="1"/>
  <c r="Q20" i="7" s="1"/>
  <c r="H20" i="7" s="1"/>
  <c r="DL21" i="7"/>
  <c r="DC21" i="7" s="1"/>
  <c r="CT21" i="7" s="1"/>
  <c r="CK21" i="7" s="1"/>
  <c r="CB21" i="7" s="1"/>
  <c r="BS21" i="7" s="1"/>
  <c r="BJ21" i="7" s="1"/>
  <c r="BA21" i="7" s="1"/>
  <c r="AR21" i="7" s="1"/>
  <c r="AI21" i="7" s="1"/>
  <c r="Z21" i="7" s="1"/>
  <c r="Q21" i="7" s="1"/>
  <c r="H21" i="7" s="1"/>
  <c r="DL22" i="7"/>
  <c r="DC22" i="7" s="1"/>
  <c r="CT22" i="7" s="1"/>
  <c r="CK22" i="7" s="1"/>
  <c r="CB22" i="7" s="1"/>
  <c r="BS22" i="7" s="1"/>
  <c r="BJ22" i="7" s="1"/>
  <c r="BA22" i="7" s="1"/>
  <c r="AR22" i="7" s="1"/>
  <c r="AI22" i="7" s="1"/>
  <c r="Z22" i="7" s="1"/>
  <c r="Q22" i="7" s="1"/>
  <c r="H22" i="7" s="1"/>
  <c r="DL23" i="7"/>
  <c r="DC23" i="7" s="1"/>
  <c r="CT23" i="7" s="1"/>
  <c r="CK23" i="7" s="1"/>
  <c r="CB23" i="7" s="1"/>
  <c r="BS23" i="7" s="1"/>
  <c r="BJ23" i="7" s="1"/>
  <c r="BA23" i="7" s="1"/>
  <c r="AR23" i="7" s="1"/>
  <c r="AI23" i="7" s="1"/>
  <c r="Z23" i="7" s="1"/>
  <c r="Q23" i="7" s="1"/>
  <c r="H23" i="7" s="1"/>
  <c r="DL24" i="7"/>
  <c r="DC24" i="7" s="1"/>
  <c r="CT24" i="7" s="1"/>
  <c r="CK24" i="7" s="1"/>
  <c r="CB24" i="7" s="1"/>
  <c r="BS24" i="7" s="1"/>
  <c r="BJ24" i="7" s="1"/>
  <c r="BA24" i="7" s="1"/>
  <c r="AR24" i="7" s="1"/>
  <c r="AI24" i="7" s="1"/>
  <c r="Z24" i="7" s="1"/>
  <c r="Q24" i="7" s="1"/>
  <c r="H24" i="7" s="1"/>
  <c r="DL25" i="7"/>
  <c r="DC25" i="7" s="1"/>
  <c r="CT25" i="7" s="1"/>
  <c r="CK25" i="7" s="1"/>
  <c r="CB25" i="7" s="1"/>
  <c r="BS25" i="7" s="1"/>
  <c r="BJ25" i="7" s="1"/>
  <c r="BA25" i="7" s="1"/>
  <c r="AR25" i="7" s="1"/>
  <c r="AI25" i="7" s="1"/>
  <c r="Z25" i="7" s="1"/>
  <c r="Q25" i="7" s="1"/>
  <c r="H25" i="7" s="1"/>
  <c r="DL26" i="7"/>
  <c r="DC26" i="7" s="1"/>
  <c r="CT26" i="7" s="1"/>
  <c r="CK26" i="7" s="1"/>
  <c r="CB26" i="7" s="1"/>
  <c r="BS26" i="7" s="1"/>
  <c r="BJ26" i="7" s="1"/>
  <c r="BA26" i="7" s="1"/>
  <c r="AR26" i="7" s="1"/>
  <c r="AI26" i="7" s="1"/>
  <c r="Z26" i="7" s="1"/>
  <c r="Q26" i="7" s="1"/>
  <c r="H26" i="7" s="1"/>
  <c r="DL27" i="7"/>
  <c r="DC27" i="7" s="1"/>
  <c r="CT27" i="7" s="1"/>
  <c r="CK27" i="7" s="1"/>
  <c r="CB27" i="7" s="1"/>
  <c r="BS27" i="7" s="1"/>
  <c r="BJ27" i="7" s="1"/>
  <c r="BA27" i="7" s="1"/>
  <c r="AR27" i="7" s="1"/>
  <c r="AI27" i="7" s="1"/>
  <c r="Z27" i="7" s="1"/>
  <c r="Q27" i="7" s="1"/>
  <c r="H27" i="7" s="1"/>
  <c r="DL28" i="7"/>
  <c r="DC28" i="7" s="1"/>
  <c r="CT28" i="7" s="1"/>
  <c r="CK28" i="7" s="1"/>
  <c r="CB28" i="7" s="1"/>
  <c r="BS28" i="7" s="1"/>
  <c r="BJ28" i="7" s="1"/>
  <c r="BA28" i="7" s="1"/>
  <c r="AR28" i="7" s="1"/>
  <c r="AI28" i="7" s="1"/>
  <c r="Z28" i="7" s="1"/>
  <c r="Q28" i="7" s="1"/>
  <c r="H28" i="7" s="1"/>
  <c r="DL29" i="7"/>
  <c r="DC29" i="7" s="1"/>
  <c r="CT29" i="7" s="1"/>
  <c r="CK29" i="7" s="1"/>
  <c r="CB29" i="7" s="1"/>
  <c r="BS29" i="7" s="1"/>
  <c r="BJ29" i="7" s="1"/>
  <c r="BA29" i="7" s="1"/>
  <c r="AR29" i="7" s="1"/>
  <c r="AI29" i="7" s="1"/>
  <c r="Z29" i="7" s="1"/>
  <c r="Q29" i="7" s="1"/>
  <c r="H29" i="7" s="1"/>
  <c r="DL30" i="7"/>
  <c r="DC30" i="7" s="1"/>
  <c r="CT30" i="7" s="1"/>
  <c r="CK30" i="7" s="1"/>
  <c r="CB30" i="7" s="1"/>
  <c r="BS30" i="7" s="1"/>
  <c r="BJ30" i="7" s="1"/>
  <c r="BA30" i="7" s="1"/>
  <c r="AR30" i="7" s="1"/>
  <c r="AI30" i="7" s="1"/>
  <c r="Z30" i="7" s="1"/>
  <c r="Q30" i="7" s="1"/>
  <c r="H30" i="7" s="1"/>
  <c r="DL31" i="7"/>
  <c r="DC31" i="7" s="1"/>
  <c r="CT31" i="7" s="1"/>
  <c r="CK31" i="7" s="1"/>
  <c r="CB31" i="7" s="1"/>
  <c r="BS31" i="7" s="1"/>
  <c r="BJ31" i="7" s="1"/>
  <c r="BA31" i="7" s="1"/>
  <c r="AR31" i="7" s="1"/>
  <c r="AI31" i="7" s="1"/>
  <c r="Z31" i="7" s="1"/>
  <c r="Q31" i="7" s="1"/>
  <c r="H31" i="7" s="1"/>
  <c r="DL32" i="7"/>
  <c r="DC32" i="7" s="1"/>
  <c r="CT32" i="7" s="1"/>
  <c r="CK32" i="7" s="1"/>
  <c r="CB32" i="7" s="1"/>
  <c r="BS32" i="7" s="1"/>
  <c r="BJ32" i="7" s="1"/>
  <c r="BA32" i="7" s="1"/>
  <c r="AR32" i="7" s="1"/>
  <c r="AI32" i="7" s="1"/>
  <c r="Z32" i="7" s="1"/>
  <c r="Q32" i="7" s="1"/>
  <c r="H32" i="7" s="1"/>
  <c r="DL33" i="7"/>
  <c r="DC33" i="7" s="1"/>
  <c r="CT33" i="7" s="1"/>
  <c r="CK33" i="7" s="1"/>
  <c r="CB33" i="7" s="1"/>
  <c r="BS33" i="7" s="1"/>
  <c r="BJ33" i="7" s="1"/>
  <c r="BA33" i="7" s="1"/>
  <c r="AR33" i="7" s="1"/>
  <c r="AI33" i="7" s="1"/>
  <c r="Z33" i="7" s="1"/>
  <c r="Q33" i="7" s="1"/>
  <c r="H33" i="7" s="1"/>
  <c r="DL34" i="7"/>
  <c r="DC34" i="7" s="1"/>
  <c r="CT34" i="7" s="1"/>
  <c r="CK34" i="7" s="1"/>
  <c r="CB34" i="7" s="1"/>
  <c r="BS34" i="7" s="1"/>
  <c r="BJ34" i="7" s="1"/>
  <c r="BA34" i="7" s="1"/>
  <c r="AR34" i="7" s="1"/>
  <c r="AI34" i="7" s="1"/>
  <c r="Z34" i="7" s="1"/>
  <c r="Q34" i="7" s="1"/>
  <c r="H34" i="7" s="1"/>
  <c r="DL35" i="7"/>
  <c r="DC35" i="7" s="1"/>
  <c r="CT35" i="7" s="1"/>
  <c r="CK35" i="7" s="1"/>
  <c r="CB35" i="7" s="1"/>
  <c r="BS35" i="7" s="1"/>
  <c r="BJ35" i="7" s="1"/>
  <c r="BA35" i="7" s="1"/>
  <c r="AR35" i="7" s="1"/>
  <c r="AI35" i="7" s="1"/>
  <c r="Z35" i="7" s="1"/>
  <c r="Q35" i="7" s="1"/>
  <c r="H35" i="7" s="1"/>
  <c r="DL36" i="7"/>
  <c r="DC36" i="7" s="1"/>
  <c r="CT36" i="7" s="1"/>
  <c r="CK36" i="7" s="1"/>
  <c r="CB36" i="7" s="1"/>
  <c r="BS36" i="7" s="1"/>
  <c r="BJ36" i="7" s="1"/>
  <c r="BA36" i="7" s="1"/>
  <c r="AR36" i="7" s="1"/>
  <c r="AI36" i="7" s="1"/>
  <c r="Z36" i="7" s="1"/>
  <c r="Q36" i="7" s="1"/>
  <c r="H36" i="7" s="1"/>
  <c r="DL37" i="7"/>
  <c r="DC37" i="7" s="1"/>
  <c r="CT37" i="7" s="1"/>
  <c r="CK37" i="7" s="1"/>
  <c r="CB37" i="7" s="1"/>
  <c r="BS37" i="7" s="1"/>
  <c r="BJ37" i="7" s="1"/>
  <c r="BA37" i="7" s="1"/>
  <c r="AR37" i="7" s="1"/>
  <c r="AI37" i="7" s="1"/>
  <c r="Z37" i="7" s="1"/>
  <c r="Q37" i="7" s="1"/>
  <c r="H37" i="7" s="1"/>
  <c r="DL38" i="7"/>
  <c r="DC38" i="7" s="1"/>
  <c r="CT38" i="7" s="1"/>
  <c r="CK38" i="7" s="1"/>
  <c r="CB38" i="7" s="1"/>
  <c r="BS38" i="7" s="1"/>
  <c r="BJ38" i="7" s="1"/>
  <c r="BA38" i="7" s="1"/>
  <c r="AR38" i="7" s="1"/>
  <c r="AI38" i="7" s="1"/>
  <c r="Z38" i="7" s="1"/>
  <c r="Q38" i="7" s="1"/>
  <c r="H38" i="7" s="1"/>
  <c r="DL39" i="7"/>
  <c r="DC39" i="7" s="1"/>
  <c r="CT39" i="7" s="1"/>
  <c r="CK39" i="7" s="1"/>
  <c r="CB39" i="7" s="1"/>
  <c r="BS39" i="7" s="1"/>
  <c r="BJ39" i="7" s="1"/>
  <c r="BA39" i="7" s="1"/>
  <c r="AR39" i="7" s="1"/>
  <c r="AI39" i="7" s="1"/>
  <c r="Z39" i="7" s="1"/>
  <c r="Q39" i="7" s="1"/>
  <c r="H39" i="7" s="1"/>
  <c r="DL40" i="7"/>
  <c r="DC40" i="7" s="1"/>
  <c r="CT40" i="7" s="1"/>
  <c r="CK40" i="7" s="1"/>
  <c r="CB40" i="7" s="1"/>
  <c r="BS40" i="7" s="1"/>
  <c r="BJ40" i="7" s="1"/>
  <c r="BA40" i="7" s="1"/>
  <c r="AR40" i="7" s="1"/>
  <c r="AI40" i="7" s="1"/>
  <c r="Z40" i="7" s="1"/>
  <c r="Q40" i="7" s="1"/>
  <c r="H40" i="7" s="1"/>
  <c r="DL41" i="7"/>
  <c r="DC41" i="7" s="1"/>
  <c r="CT41" i="7" s="1"/>
  <c r="CK41" i="7" s="1"/>
  <c r="CB41" i="7" s="1"/>
  <c r="BS41" i="7" s="1"/>
  <c r="BJ41" i="7" s="1"/>
  <c r="BA41" i="7" s="1"/>
  <c r="AR41" i="7" s="1"/>
  <c r="AI41" i="7" s="1"/>
  <c r="Z41" i="7" s="1"/>
  <c r="Q41" i="7" s="1"/>
  <c r="H41" i="7" s="1"/>
  <c r="DL42" i="7"/>
  <c r="DC42" i="7" s="1"/>
  <c r="CT42" i="7" s="1"/>
  <c r="CK42" i="7" s="1"/>
  <c r="CB42" i="7" s="1"/>
  <c r="BS42" i="7" s="1"/>
  <c r="BJ42" i="7" s="1"/>
  <c r="BA42" i="7" s="1"/>
  <c r="AR42" i="7" s="1"/>
  <c r="AI42" i="7" s="1"/>
  <c r="Z42" i="7" s="1"/>
  <c r="Q42" i="7" s="1"/>
  <c r="H42" i="7" s="1"/>
  <c r="DL43" i="7"/>
  <c r="DC43" i="7" s="1"/>
  <c r="CT43" i="7" s="1"/>
  <c r="CK43" i="7" s="1"/>
  <c r="CB43" i="7" s="1"/>
  <c r="BS43" i="7" s="1"/>
  <c r="BJ43" i="7" s="1"/>
  <c r="BA43" i="7" s="1"/>
  <c r="AR43" i="7" s="1"/>
  <c r="AI43" i="7" s="1"/>
  <c r="Z43" i="7" s="1"/>
  <c r="Q43" i="7" s="1"/>
  <c r="H43" i="7" s="1"/>
  <c r="DL44" i="7"/>
  <c r="DC44" i="7" s="1"/>
  <c r="CT44" i="7" s="1"/>
  <c r="CK44" i="7" s="1"/>
  <c r="CB44" i="7" s="1"/>
  <c r="BS44" i="7" s="1"/>
  <c r="BJ44" i="7" s="1"/>
  <c r="BA44" i="7" s="1"/>
  <c r="AR44" i="7" s="1"/>
  <c r="AI44" i="7" s="1"/>
  <c r="Z44" i="7" s="1"/>
  <c r="Q44" i="7" s="1"/>
  <c r="H44" i="7" s="1"/>
  <c r="DL45" i="7"/>
  <c r="DC45" i="7" s="1"/>
  <c r="CT45" i="7" s="1"/>
  <c r="CK45" i="7" s="1"/>
  <c r="CB45" i="7" s="1"/>
  <c r="BS45" i="7" s="1"/>
  <c r="BJ45" i="7" s="1"/>
  <c r="BA45" i="7" s="1"/>
  <c r="AR45" i="7" s="1"/>
  <c r="AI45" i="7" s="1"/>
  <c r="Z45" i="7" s="1"/>
  <c r="Q45" i="7" s="1"/>
  <c r="H45" i="7" s="1"/>
  <c r="DL46" i="7"/>
  <c r="DC46" i="7" s="1"/>
  <c r="CT46" i="7" s="1"/>
  <c r="CK46" i="7" s="1"/>
  <c r="CB46" i="7" s="1"/>
  <c r="BS46" i="7" s="1"/>
  <c r="BJ46" i="7" s="1"/>
  <c r="BA46" i="7" s="1"/>
  <c r="AR46" i="7" s="1"/>
  <c r="AI46" i="7" s="1"/>
  <c r="Z46" i="7" s="1"/>
  <c r="Q46" i="7" s="1"/>
  <c r="H46" i="7" s="1"/>
  <c r="DL47" i="7"/>
  <c r="DC47" i="7" s="1"/>
  <c r="CT47" i="7" s="1"/>
  <c r="CK47" i="7" s="1"/>
  <c r="CB47" i="7" s="1"/>
  <c r="BS47" i="7" s="1"/>
  <c r="BJ47" i="7" s="1"/>
  <c r="BA47" i="7" s="1"/>
  <c r="AR47" i="7" s="1"/>
  <c r="AI47" i="7" s="1"/>
  <c r="Z47" i="7" s="1"/>
  <c r="Q47" i="7" s="1"/>
  <c r="H47" i="7" s="1"/>
  <c r="DL48" i="7"/>
  <c r="DC48" i="7" s="1"/>
  <c r="CT48" i="7" s="1"/>
  <c r="CK48" i="7" s="1"/>
  <c r="CB48" i="7" s="1"/>
  <c r="BS48" i="7" s="1"/>
  <c r="BJ48" i="7" s="1"/>
  <c r="BA48" i="7" s="1"/>
  <c r="AR48" i="7" s="1"/>
  <c r="AI48" i="7" s="1"/>
  <c r="Z48" i="7" s="1"/>
  <c r="Q48" i="7" s="1"/>
  <c r="H48" i="7" s="1"/>
  <c r="DL49" i="7"/>
  <c r="DC49" i="7" s="1"/>
  <c r="CT49" i="7" s="1"/>
  <c r="CK49" i="7" s="1"/>
  <c r="CB49" i="7" s="1"/>
  <c r="BS49" i="7" s="1"/>
  <c r="BJ49" i="7" s="1"/>
  <c r="BA49" i="7" s="1"/>
  <c r="AR49" i="7" s="1"/>
  <c r="AI49" i="7" s="1"/>
  <c r="Z49" i="7" s="1"/>
  <c r="Q49" i="7" s="1"/>
  <c r="H49" i="7" s="1"/>
  <c r="DL5" i="7"/>
  <c r="DC5" i="7" s="1"/>
  <c r="CT5" i="7" s="1"/>
  <c r="CK5" i="7" s="1"/>
  <c r="CB5" i="7" s="1"/>
  <c r="BS5" i="7" s="1"/>
  <c r="BJ5" i="7" s="1"/>
  <c r="BA5" i="7" s="1"/>
  <c r="AR5" i="7" s="1"/>
  <c r="AI5" i="7" s="1"/>
  <c r="Z5" i="7" s="1"/>
  <c r="Q5" i="7" s="1"/>
  <c r="H5" i="7" s="1"/>
  <c r="DI6" i="7"/>
  <c r="CZ6" i="7" s="1"/>
  <c r="CQ6" i="7" s="1"/>
  <c r="CH6" i="7" s="1"/>
  <c r="BY6" i="7" s="1"/>
  <c r="BP6" i="7" s="1"/>
  <c r="BG6" i="7" s="1"/>
  <c r="AX6" i="7" s="1"/>
  <c r="AO6" i="7" s="1"/>
  <c r="AF6" i="7" s="1"/>
  <c r="W6" i="7" s="1"/>
  <c r="N6" i="7" s="1"/>
  <c r="E6" i="7" s="1"/>
  <c r="DI7" i="7"/>
  <c r="CZ7" i="7" s="1"/>
  <c r="CQ7" i="7" s="1"/>
  <c r="CH7" i="7" s="1"/>
  <c r="BY7" i="7" s="1"/>
  <c r="BP7" i="7" s="1"/>
  <c r="BG7" i="7" s="1"/>
  <c r="AX7" i="7" s="1"/>
  <c r="AO7" i="7" s="1"/>
  <c r="AF7" i="7" s="1"/>
  <c r="W7" i="7" s="1"/>
  <c r="N7" i="7" s="1"/>
  <c r="E7" i="7" s="1"/>
  <c r="DI8" i="7"/>
  <c r="CZ8" i="7" s="1"/>
  <c r="CQ8" i="7" s="1"/>
  <c r="CH8" i="7" s="1"/>
  <c r="BY8" i="7" s="1"/>
  <c r="BP8" i="7" s="1"/>
  <c r="BG8" i="7" s="1"/>
  <c r="AX8" i="7" s="1"/>
  <c r="AO8" i="7" s="1"/>
  <c r="AF8" i="7" s="1"/>
  <c r="W8" i="7" s="1"/>
  <c r="N8" i="7" s="1"/>
  <c r="E8" i="7" s="1"/>
  <c r="DI9" i="7"/>
  <c r="CZ9" i="7" s="1"/>
  <c r="CQ9" i="7" s="1"/>
  <c r="CH9" i="7" s="1"/>
  <c r="BY9" i="7" s="1"/>
  <c r="BP9" i="7" s="1"/>
  <c r="BG9" i="7" s="1"/>
  <c r="AX9" i="7" s="1"/>
  <c r="AO9" i="7" s="1"/>
  <c r="AF9" i="7" s="1"/>
  <c r="W9" i="7" s="1"/>
  <c r="N9" i="7" s="1"/>
  <c r="E9" i="7" s="1"/>
  <c r="DI10" i="7"/>
  <c r="CZ10" i="7" s="1"/>
  <c r="CQ10" i="7" s="1"/>
  <c r="CH10" i="7" s="1"/>
  <c r="BY10" i="7" s="1"/>
  <c r="BP10" i="7" s="1"/>
  <c r="BG10" i="7" s="1"/>
  <c r="AX10" i="7" s="1"/>
  <c r="AO10" i="7" s="1"/>
  <c r="AF10" i="7" s="1"/>
  <c r="W10" i="7" s="1"/>
  <c r="N10" i="7" s="1"/>
  <c r="E10" i="7" s="1"/>
  <c r="DI11" i="7"/>
  <c r="CZ11" i="7" s="1"/>
  <c r="CQ11" i="7" s="1"/>
  <c r="CH11" i="7" s="1"/>
  <c r="BY11" i="7" s="1"/>
  <c r="BP11" i="7" s="1"/>
  <c r="BG11" i="7" s="1"/>
  <c r="AX11" i="7" s="1"/>
  <c r="AO11" i="7" s="1"/>
  <c r="AF11" i="7" s="1"/>
  <c r="W11" i="7" s="1"/>
  <c r="N11" i="7" s="1"/>
  <c r="E11" i="7" s="1"/>
  <c r="DI12" i="7"/>
  <c r="CZ12" i="7" s="1"/>
  <c r="CQ12" i="7" s="1"/>
  <c r="CH12" i="7" s="1"/>
  <c r="BY12" i="7" s="1"/>
  <c r="BP12" i="7" s="1"/>
  <c r="BG12" i="7" s="1"/>
  <c r="AX12" i="7" s="1"/>
  <c r="AO12" i="7" s="1"/>
  <c r="AF12" i="7" s="1"/>
  <c r="W12" i="7" s="1"/>
  <c r="N12" i="7" s="1"/>
  <c r="E12" i="7" s="1"/>
  <c r="DI13" i="7"/>
  <c r="CZ13" i="7" s="1"/>
  <c r="CQ13" i="7" s="1"/>
  <c r="CH13" i="7" s="1"/>
  <c r="BY13" i="7" s="1"/>
  <c r="BP13" i="7" s="1"/>
  <c r="BG13" i="7" s="1"/>
  <c r="AX13" i="7" s="1"/>
  <c r="AO13" i="7" s="1"/>
  <c r="AF13" i="7" s="1"/>
  <c r="W13" i="7" s="1"/>
  <c r="N13" i="7" s="1"/>
  <c r="E13" i="7" s="1"/>
  <c r="DI14" i="7"/>
  <c r="CZ14" i="7" s="1"/>
  <c r="CQ14" i="7" s="1"/>
  <c r="CH14" i="7" s="1"/>
  <c r="BY14" i="7" s="1"/>
  <c r="BP14" i="7" s="1"/>
  <c r="BG14" i="7" s="1"/>
  <c r="AX14" i="7" s="1"/>
  <c r="AO14" i="7" s="1"/>
  <c r="AF14" i="7" s="1"/>
  <c r="W14" i="7" s="1"/>
  <c r="N14" i="7" s="1"/>
  <c r="E14" i="7" s="1"/>
  <c r="DI15" i="7"/>
  <c r="CZ15" i="7" s="1"/>
  <c r="CQ15" i="7" s="1"/>
  <c r="CH15" i="7" s="1"/>
  <c r="BY15" i="7" s="1"/>
  <c r="BP15" i="7" s="1"/>
  <c r="BG15" i="7" s="1"/>
  <c r="AX15" i="7" s="1"/>
  <c r="AO15" i="7" s="1"/>
  <c r="AF15" i="7" s="1"/>
  <c r="W15" i="7" s="1"/>
  <c r="N15" i="7" s="1"/>
  <c r="E15" i="7" s="1"/>
  <c r="DI16" i="7"/>
  <c r="CZ16" i="7" s="1"/>
  <c r="CQ16" i="7" s="1"/>
  <c r="CH16" i="7" s="1"/>
  <c r="BY16" i="7" s="1"/>
  <c r="BP16" i="7" s="1"/>
  <c r="BG16" i="7" s="1"/>
  <c r="AX16" i="7" s="1"/>
  <c r="AO16" i="7" s="1"/>
  <c r="AF16" i="7" s="1"/>
  <c r="W16" i="7" s="1"/>
  <c r="N16" i="7" s="1"/>
  <c r="E16" i="7" s="1"/>
  <c r="DI17" i="7"/>
  <c r="CZ17" i="7" s="1"/>
  <c r="CQ17" i="7" s="1"/>
  <c r="CH17" i="7" s="1"/>
  <c r="BY17" i="7" s="1"/>
  <c r="BP17" i="7" s="1"/>
  <c r="BG17" i="7" s="1"/>
  <c r="AX17" i="7" s="1"/>
  <c r="AO17" i="7" s="1"/>
  <c r="AF17" i="7" s="1"/>
  <c r="W17" i="7" s="1"/>
  <c r="N17" i="7" s="1"/>
  <c r="E17" i="7" s="1"/>
  <c r="DI18" i="7"/>
  <c r="CZ18" i="7" s="1"/>
  <c r="CQ18" i="7" s="1"/>
  <c r="CH18" i="7" s="1"/>
  <c r="BY18" i="7" s="1"/>
  <c r="BP18" i="7" s="1"/>
  <c r="BG18" i="7" s="1"/>
  <c r="AX18" i="7" s="1"/>
  <c r="AO18" i="7" s="1"/>
  <c r="AF18" i="7" s="1"/>
  <c r="W18" i="7" s="1"/>
  <c r="N18" i="7" s="1"/>
  <c r="E18" i="7" s="1"/>
  <c r="DI19" i="7"/>
  <c r="CZ19" i="7" s="1"/>
  <c r="CQ19" i="7" s="1"/>
  <c r="CH19" i="7" s="1"/>
  <c r="BY19" i="7" s="1"/>
  <c r="BP19" i="7" s="1"/>
  <c r="BG19" i="7" s="1"/>
  <c r="AX19" i="7" s="1"/>
  <c r="AO19" i="7" s="1"/>
  <c r="AF19" i="7" s="1"/>
  <c r="W19" i="7" s="1"/>
  <c r="N19" i="7" s="1"/>
  <c r="E19" i="7" s="1"/>
  <c r="DI20" i="7"/>
  <c r="CZ20" i="7" s="1"/>
  <c r="CQ20" i="7" s="1"/>
  <c r="CH20" i="7" s="1"/>
  <c r="BY20" i="7" s="1"/>
  <c r="BP20" i="7" s="1"/>
  <c r="BG20" i="7" s="1"/>
  <c r="AX20" i="7" s="1"/>
  <c r="AO20" i="7" s="1"/>
  <c r="AF20" i="7" s="1"/>
  <c r="W20" i="7" s="1"/>
  <c r="N20" i="7" s="1"/>
  <c r="E20" i="7" s="1"/>
  <c r="DI21" i="7"/>
  <c r="CZ21" i="7" s="1"/>
  <c r="CQ21" i="7" s="1"/>
  <c r="CH21" i="7" s="1"/>
  <c r="BY21" i="7" s="1"/>
  <c r="BP21" i="7" s="1"/>
  <c r="BG21" i="7" s="1"/>
  <c r="AX21" i="7" s="1"/>
  <c r="AO21" i="7" s="1"/>
  <c r="AF21" i="7" s="1"/>
  <c r="W21" i="7" s="1"/>
  <c r="N21" i="7" s="1"/>
  <c r="E21" i="7" s="1"/>
  <c r="DI22" i="7"/>
  <c r="CZ22" i="7" s="1"/>
  <c r="CQ22" i="7" s="1"/>
  <c r="CH22" i="7" s="1"/>
  <c r="BY22" i="7" s="1"/>
  <c r="BP22" i="7" s="1"/>
  <c r="BG22" i="7" s="1"/>
  <c r="AX22" i="7" s="1"/>
  <c r="AO22" i="7" s="1"/>
  <c r="AF22" i="7" s="1"/>
  <c r="W22" i="7" s="1"/>
  <c r="N22" i="7" s="1"/>
  <c r="E22" i="7" s="1"/>
  <c r="DI23" i="7"/>
  <c r="CZ23" i="7" s="1"/>
  <c r="CQ23" i="7" s="1"/>
  <c r="CH23" i="7" s="1"/>
  <c r="BY23" i="7" s="1"/>
  <c r="BP23" i="7" s="1"/>
  <c r="BG23" i="7" s="1"/>
  <c r="AX23" i="7" s="1"/>
  <c r="AO23" i="7" s="1"/>
  <c r="AF23" i="7" s="1"/>
  <c r="W23" i="7" s="1"/>
  <c r="N23" i="7" s="1"/>
  <c r="E23" i="7" s="1"/>
  <c r="DI24" i="7"/>
  <c r="CZ24" i="7" s="1"/>
  <c r="CQ24" i="7" s="1"/>
  <c r="CH24" i="7" s="1"/>
  <c r="BY24" i="7" s="1"/>
  <c r="BP24" i="7" s="1"/>
  <c r="BG24" i="7" s="1"/>
  <c r="AX24" i="7" s="1"/>
  <c r="AO24" i="7" s="1"/>
  <c r="AF24" i="7" s="1"/>
  <c r="W24" i="7" s="1"/>
  <c r="N24" i="7" s="1"/>
  <c r="E24" i="7" s="1"/>
  <c r="DI25" i="7"/>
  <c r="CZ25" i="7" s="1"/>
  <c r="CQ25" i="7" s="1"/>
  <c r="CH25" i="7" s="1"/>
  <c r="BY25" i="7" s="1"/>
  <c r="BP25" i="7" s="1"/>
  <c r="BG25" i="7" s="1"/>
  <c r="AX25" i="7" s="1"/>
  <c r="AO25" i="7" s="1"/>
  <c r="AF25" i="7" s="1"/>
  <c r="W25" i="7" s="1"/>
  <c r="N25" i="7" s="1"/>
  <c r="E25" i="7" s="1"/>
  <c r="DI26" i="7"/>
  <c r="CZ26" i="7" s="1"/>
  <c r="CQ26" i="7" s="1"/>
  <c r="CH26" i="7" s="1"/>
  <c r="BY26" i="7" s="1"/>
  <c r="BP26" i="7" s="1"/>
  <c r="BG26" i="7" s="1"/>
  <c r="AX26" i="7" s="1"/>
  <c r="AO26" i="7" s="1"/>
  <c r="AF26" i="7" s="1"/>
  <c r="W26" i="7" s="1"/>
  <c r="N26" i="7" s="1"/>
  <c r="E26" i="7" s="1"/>
  <c r="DI27" i="7"/>
  <c r="CZ27" i="7" s="1"/>
  <c r="CQ27" i="7" s="1"/>
  <c r="CH27" i="7" s="1"/>
  <c r="BY27" i="7" s="1"/>
  <c r="BP27" i="7" s="1"/>
  <c r="BG27" i="7" s="1"/>
  <c r="AX27" i="7" s="1"/>
  <c r="AO27" i="7" s="1"/>
  <c r="AF27" i="7" s="1"/>
  <c r="W27" i="7" s="1"/>
  <c r="N27" i="7" s="1"/>
  <c r="E27" i="7" s="1"/>
  <c r="DI28" i="7"/>
  <c r="CZ28" i="7" s="1"/>
  <c r="CQ28" i="7" s="1"/>
  <c r="CH28" i="7" s="1"/>
  <c r="BY28" i="7" s="1"/>
  <c r="BP28" i="7" s="1"/>
  <c r="BG28" i="7" s="1"/>
  <c r="AX28" i="7" s="1"/>
  <c r="AO28" i="7" s="1"/>
  <c r="AF28" i="7" s="1"/>
  <c r="W28" i="7" s="1"/>
  <c r="N28" i="7" s="1"/>
  <c r="E28" i="7" s="1"/>
  <c r="DI29" i="7"/>
  <c r="CZ29" i="7" s="1"/>
  <c r="CQ29" i="7" s="1"/>
  <c r="CH29" i="7" s="1"/>
  <c r="BY29" i="7" s="1"/>
  <c r="BP29" i="7" s="1"/>
  <c r="BG29" i="7" s="1"/>
  <c r="AX29" i="7" s="1"/>
  <c r="AO29" i="7" s="1"/>
  <c r="AF29" i="7" s="1"/>
  <c r="W29" i="7" s="1"/>
  <c r="N29" i="7" s="1"/>
  <c r="E29" i="7" s="1"/>
  <c r="DI30" i="7"/>
  <c r="CZ30" i="7" s="1"/>
  <c r="CQ30" i="7" s="1"/>
  <c r="CH30" i="7" s="1"/>
  <c r="BY30" i="7" s="1"/>
  <c r="BP30" i="7" s="1"/>
  <c r="BG30" i="7" s="1"/>
  <c r="AX30" i="7" s="1"/>
  <c r="AO30" i="7" s="1"/>
  <c r="AF30" i="7" s="1"/>
  <c r="W30" i="7" s="1"/>
  <c r="N30" i="7" s="1"/>
  <c r="E30" i="7" s="1"/>
  <c r="DI31" i="7"/>
  <c r="CZ31" i="7" s="1"/>
  <c r="CQ31" i="7" s="1"/>
  <c r="CH31" i="7" s="1"/>
  <c r="BY31" i="7" s="1"/>
  <c r="BP31" i="7" s="1"/>
  <c r="BG31" i="7" s="1"/>
  <c r="AX31" i="7" s="1"/>
  <c r="AO31" i="7" s="1"/>
  <c r="AF31" i="7" s="1"/>
  <c r="W31" i="7" s="1"/>
  <c r="N31" i="7" s="1"/>
  <c r="E31" i="7" s="1"/>
  <c r="DI32" i="7"/>
  <c r="CZ32" i="7" s="1"/>
  <c r="CQ32" i="7" s="1"/>
  <c r="CH32" i="7" s="1"/>
  <c r="BY32" i="7" s="1"/>
  <c r="BP32" i="7" s="1"/>
  <c r="BG32" i="7" s="1"/>
  <c r="AX32" i="7" s="1"/>
  <c r="AO32" i="7" s="1"/>
  <c r="AF32" i="7" s="1"/>
  <c r="W32" i="7" s="1"/>
  <c r="N32" i="7" s="1"/>
  <c r="E32" i="7" s="1"/>
  <c r="DI33" i="7"/>
  <c r="CZ33" i="7" s="1"/>
  <c r="CQ33" i="7" s="1"/>
  <c r="CH33" i="7" s="1"/>
  <c r="BY33" i="7" s="1"/>
  <c r="BP33" i="7" s="1"/>
  <c r="BG33" i="7" s="1"/>
  <c r="AX33" i="7" s="1"/>
  <c r="AO33" i="7" s="1"/>
  <c r="AF33" i="7" s="1"/>
  <c r="W33" i="7" s="1"/>
  <c r="N33" i="7" s="1"/>
  <c r="E33" i="7" s="1"/>
  <c r="DI34" i="7"/>
  <c r="CZ34" i="7" s="1"/>
  <c r="CQ34" i="7" s="1"/>
  <c r="CH34" i="7" s="1"/>
  <c r="BY34" i="7" s="1"/>
  <c r="BP34" i="7" s="1"/>
  <c r="BG34" i="7" s="1"/>
  <c r="AX34" i="7" s="1"/>
  <c r="AO34" i="7" s="1"/>
  <c r="AF34" i="7" s="1"/>
  <c r="W34" i="7" s="1"/>
  <c r="N34" i="7" s="1"/>
  <c r="E34" i="7" s="1"/>
  <c r="DI35" i="7"/>
  <c r="CZ35" i="7" s="1"/>
  <c r="CQ35" i="7" s="1"/>
  <c r="CH35" i="7" s="1"/>
  <c r="BY35" i="7" s="1"/>
  <c r="BP35" i="7" s="1"/>
  <c r="BG35" i="7" s="1"/>
  <c r="AX35" i="7" s="1"/>
  <c r="AO35" i="7" s="1"/>
  <c r="AF35" i="7" s="1"/>
  <c r="W35" i="7" s="1"/>
  <c r="N35" i="7" s="1"/>
  <c r="E35" i="7" s="1"/>
  <c r="DI36" i="7"/>
  <c r="CZ36" i="7" s="1"/>
  <c r="CQ36" i="7" s="1"/>
  <c r="CH36" i="7" s="1"/>
  <c r="BY36" i="7" s="1"/>
  <c r="BP36" i="7" s="1"/>
  <c r="BG36" i="7" s="1"/>
  <c r="AX36" i="7" s="1"/>
  <c r="AO36" i="7" s="1"/>
  <c r="AF36" i="7" s="1"/>
  <c r="W36" i="7" s="1"/>
  <c r="N36" i="7" s="1"/>
  <c r="E36" i="7" s="1"/>
  <c r="DI37" i="7"/>
  <c r="CZ37" i="7" s="1"/>
  <c r="CQ37" i="7" s="1"/>
  <c r="CH37" i="7" s="1"/>
  <c r="BY37" i="7" s="1"/>
  <c r="BP37" i="7" s="1"/>
  <c r="BG37" i="7" s="1"/>
  <c r="AX37" i="7" s="1"/>
  <c r="AO37" i="7" s="1"/>
  <c r="AF37" i="7" s="1"/>
  <c r="W37" i="7" s="1"/>
  <c r="N37" i="7" s="1"/>
  <c r="E37" i="7" s="1"/>
  <c r="DI38" i="7"/>
  <c r="CZ38" i="7" s="1"/>
  <c r="CQ38" i="7" s="1"/>
  <c r="CH38" i="7" s="1"/>
  <c r="BY38" i="7" s="1"/>
  <c r="BP38" i="7" s="1"/>
  <c r="BG38" i="7" s="1"/>
  <c r="AX38" i="7" s="1"/>
  <c r="AO38" i="7" s="1"/>
  <c r="AF38" i="7" s="1"/>
  <c r="W38" i="7" s="1"/>
  <c r="N38" i="7" s="1"/>
  <c r="E38" i="7" s="1"/>
  <c r="DI39" i="7"/>
  <c r="CZ39" i="7" s="1"/>
  <c r="CQ39" i="7" s="1"/>
  <c r="CH39" i="7" s="1"/>
  <c r="BY39" i="7" s="1"/>
  <c r="BP39" i="7" s="1"/>
  <c r="BG39" i="7" s="1"/>
  <c r="AX39" i="7" s="1"/>
  <c r="AO39" i="7" s="1"/>
  <c r="AF39" i="7" s="1"/>
  <c r="W39" i="7" s="1"/>
  <c r="N39" i="7" s="1"/>
  <c r="E39" i="7" s="1"/>
  <c r="DI40" i="7"/>
  <c r="CZ40" i="7" s="1"/>
  <c r="CQ40" i="7" s="1"/>
  <c r="CH40" i="7" s="1"/>
  <c r="BY40" i="7" s="1"/>
  <c r="BP40" i="7" s="1"/>
  <c r="BG40" i="7" s="1"/>
  <c r="AX40" i="7" s="1"/>
  <c r="AO40" i="7" s="1"/>
  <c r="AF40" i="7" s="1"/>
  <c r="W40" i="7" s="1"/>
  <c r="N40" i="7" s="1"/>
  <c r="E40" i="7" s="1"/>
  <c r="DI41" i="7"/>
  <c r="CZ41" i="7" s="1"/>
  <c r="CQ41" i="7" s="1"/>
  <c r="CH41" i="7" s="1"/>
  <c r="BY41" i="7" s="1"/>
  <c r="BP41" i="7" s="1"/>
  <c r="BG41" i="7" s="1"/>
  <c r="AX41" i="7" s="1"/>
  <c r="AO41" i="7" s="1"/>
  <c r="AF41" i="7" s="1"/>
  <c r="W41" i="7" s="1"/>
  <c r="N41" i="7" s="1"/>
  <c r="E41" i="7" s="1"/>
  <c r="DI42" i="7"/>
  <c r="CZ42" i="7" s="1"/>
  <c r="CQ42" i="7" s="1"/>
  <c r="CH42" i="7" s="1"/>
  <c r="BY42" i="7" s="1"/>
  <c r="BP42" i="7" s="1"/>
  <c r="BG42" i="7" s="1"/>
  <c r="AX42" i="7" s="1"/>
  <c r="AO42" i="7" s="1"/>
  <c r="AF42" i="7" s="1"/>
  <c r="W42" i="7" s="1"/>
  <c r="N42" i="7" s="1"/>
  <c r="E42" i="7" s="1"/>
  <c r="DI43" i="7"/>
  <c r="CZ43" i="7" s="1"/>
  <c r="CQ43" i="7" s="1"/>
  <c r="CH43" i="7" s="1"/>
  <c r="BY43" i="7" s="1"/>
  <c r="BP43" i="7" s="1"/>
  <c r="BG43" i="7" s="1"/>
  <c r="AX43" i="7" s="1"/>
  <c r="AO43" i="7" s="1"/>
  <c r="AF43" i="7" s="1"/>
  <c r="W43" i="7" s="1"/>
  <c r="N43" i="7" s="1"/>
  <c r="E43" i="7" s="1"/>
  <c r="DI44" i="7"/>
  <c r="CZ44" i="7" s="1"/>
  <c r="CQ44" i="7" s="1"/>
  <c r="CH44" i="7" s="1"/>
  <c r="BY44" i="7" s="1"/>
  <c r="BP44" i="7" s="1"/>
  <c r="BG44" i="7" s="1"/>
  <c r="AX44" i="7" s="1"/>
  <c r="AO44" i="7" s="1"/>
  <c r="AF44" i="7" s="1"/>
  <c r="W44" i="7" s="1"/>
  <c r="N44" i="7" s="1"/>
  <c r="E44" i="7" s="1"/>
  <c r="DI45" i="7"/>
  <c r="CZ45" i="7" s="1"/>
  <c r="CQ45" i="7" s="1"/>
  <c r="CH45" i="7" s="1"/>
  <c r="BY45" i="7" s="1"/>
  <c r="BP45" i="7" s="1"/>
  <c r="BG45" i="7" s="1"/>
  <c r="AX45" i="7" s="1"/>
  <c r="AO45" i="7" s="1"/>
  <c r="AF45" i="7" s="1"/>
  <c r="W45" i="7" s="1"/>
  <c r="N45" i="7" s="1"/>
  <c r="E45" i="7" s="1"/>
  <c r="DI46" i="7"/>
  <c r="CZ46" i="7" s="1"/>
  <c r="CQ46" i="7" s="1"/>
  <c r="CH46" i="7" s="1"/>
  <c r="BY46" i="7" s="1"/>
  <c r="BP46" i="7" s="1"/>
  <c r="BG46" i="7" s="1"/>
  <c r="AX46" i="7" s="1"/>
  <c r="AO46" i="7" s="1"/>
  <c r="AF46" i="7" s="1"/>
  <c r="W46" i="7" s="1"/>
  <c r="N46" i="7" s="1"/>
  <c r="E46" i="7" s="1"/>
  <c r="DI47" i="7"/>
  <c r="CZ47" i="7" s="1"/>
  <c r="CQ47" i="7" s="1"/>
  <c r="CH47" i="7" s="1"/>
  <c r="BY47" i="7" s="1"/>
  <c r="BP47" i="7" s="1"/>
  <c r="BG47" i="7" s="1"/>
  <c r="AX47" i="7" s="1"/>
  <c r="AO47" i="7" s="1"/>
  <c r="AF47" i="7" s="1"/>
  <c r="W47" i="7" s="1"/>
  <c r="N47" i="7" s="1"/>
  <c r="E47" i="7" s="1"/>
  <c r="DI48" i="7"/>
  <c r="CZ48" i="7" s="1"/>
  <c r="CQ48" i="7" s="1"/>
  <c r="CH48" i="7" s="1"/>
  <c r="BY48" i="7" s="1"/>
  <c r="BP48" i="7" s="1"/>
  <c r="BG48" i="7" s="1"/>
  <c r="AX48" i="7" s="1"/>
  <c r="AO48" i="7" s="1"/>
  <c r="AF48" i="7" s="1"/>
  <c r="W48" i="7" s="1"/>
  <c r="N48" i="7" s="1"/>
  <c r="E48" i="7" s="1"/>
  <c r="DI49" i="7"/>
  <c r="CZ49" i="7" s="1"/>
  <c r="CQ49" i="7" s="1"/>
  <c r="CH49" i="7" s="1"/>
  <c r="BY49" i="7" s="1"/>
  <c r="BP49" i="7" s="1"/>
  <c r="BG49" i="7" s="1"/>
  <c r="AX49" i="7" s="1"/>
  <c r="AO49" i="7" s="1"/>
  <c r="AF49" i="7" s="1"/>
  <c r="W49" i="7" s="1"/>
  <c r="N49" i="7" s="1"/>
  <c r="E49" i="7" s="1"/>
  <c r="DI5" i="7"/>
  <c r="CZ5" i="7" s="1"/>
  <c r="CQ5" i="7" s="1"/>
  <c r="CH5" i="7" s="1"/>
  <c r="BY5" i="7" s="1"/>
  <c r="BP5" i="7" s="1"/>
  <c r="BG5" i="7" s="1"/>
  <c r="AX5" i="7" s="1"/>
  <c r="AO5" i="7" s="1"/>
  <c r="AF5" i="7" s="1"/>
  <c r="W5" i="7" s="1"/>
  <c r="N5" i="7" s="1"/>
  <c r="E5" i="7" s="1"/>
  <c r="DG6" i="7"/>
  <c r="CX6" i="7" s="1"/>
  <c r="CO6" i="7" s="1"/>
  <c r="CF6" i="7" s="1"/>
  <c r="BW6" i="7" s="1"/>
  <c r="BN6" i="7" s="1"/>
  <c r="BE6" i="7" s="1"/>
  <c r="AV6" i="7" s="1"/>
  <c r="AM6" i="7" s="1"/>
  <c r="AD6" i="7" s="1"/>
  <c r="U6" i="7" s="1"/>
  <c r="L6" i="7" s="1"/>
  <c r="C6" i="7" s="1"/>
  <c r="DG7" i="7"/>
  <c r="CX7" i="7" s="1"/>
  <c r="CO7" i="7" s="1"/>
  <c r="CF7" i="7" s="1"/>
  <c r="BW7" i="7" s="1"/>
  <c r="BN7" i="7" s="1"/>
  <c r="BE7" i="7" s="1"/>
  <c r="AV7" i="7" s="1"/>
  <c r="AM7" i="7" s="1"/>
  <c r="AD7" i="7" s="1"/>
  <c r="U7" i="7" s="1"/>
  <c r="L7" i="7" s="1"/>
  <c r="C7" i="7" s="1"/>
  <c r="DG8" i="7"/>
  <c r="CX8" i="7" s="1"/>
  <c r="CO8" i="7" s="1"/>
  <c r="CF8" i="7" s="1"/>
  <c r="BW8" i="7" s="1"/>
  <c r="BN8" i="7" s="1"/>
  <c r="BE8" i="7" s="1"/>
  <c r="AV8" i="7" s="1"/>
  <c r="AM8" i="7" s="1"/>
  <c r="AD8" i="7" s="1"/>
  <c r="U8" i="7" s="1"/>
  <c r="L8" i="7" s="1"/>
  <c r="C8" i="7" s="1"/>
  <c r="DG9" i="7"/>
  <c r="CX9" i="7" s="1"/>
  <c r="CO9" i="7" s="1"/>
  <c r="CF9" i="7" s="1"/>
  <c r="BW9" i="7" s="1"/>
  <c r="BN9" i="7" s="1"/>
  <c r="BE9" i="7" s="1"/>
  <c r="AV9" i="7" s="1"/>
  <c r="AM9" i="7" s="1"/>
  <c r="AD9" i="7" s="1"/>
  <c r="U9" i="7" s="1"/>
  <c r="L9" i="7" s="1"/>
  <c r="C9" i="7" s="1"/>
  <c r="DG10" i="7"/>
  <c r="CX10" i="7" s="1"/>
  <c r="CO10" i="7" s="1"/>
  <c r="CF10" i="7" s="1"/>
  <c r="BW10" i="7" s="1"/>
  <c r="BN10" i="7" s="1"/>
  <c r="BE10" i="7" s="1"/>
  <c r="AV10" i="7" s="1"/>
  <c r="AM10" i="7" s="1"/>
  <c r="AD10" i="7" s="1"/>
  <c r="U10" i="7" s="1"/>
  <c r="L10" i="7" s="1"/>
  <c r="C10" i="7" s="1"/>
  <c r="DG11" i="7"/>
  <c r="CX11" i="7" s="1"/>
  <c r="CO11" i="7" s="1"/>
  <c r="CF11" i="7" s="1"/>
  <c r="BW11" i="7" s="1"/>
  <c r="BN11" i="7" s="1"/>
  <c r="BE11" i="7" s="1"/>
  <c r="AV11" i="7" s="1"/>
  <c r="AM11" i="7" s="1"/>
  <c r="AD11" i="7" s="1"/>
  <c r="U11" i="7" s="1"/>
  <c r="L11" i="7" s="1"/>
  <c r="C11" i="7" s="1"/>
  <c r="DG12" i="7"/>
  <c r="CX12" i="7" s="1"/>
  <c r="CO12" i="7" s="1"/>
  <c r="CF12" i="7" s="1"/>
  <c r="BW12" i="7" s="1"/>
  <c r="BN12" i="7" s="1"/>
  <c r="BE12" i="7" s="1"/>
  <c r="AV12" i="7" s="1"/>
  <c r="AM12" i="7" s="1"/>
  <c r="AD12" i="7" s="1"/>
  <c r="U12" i="7" s="1"/>
  <c r="L12" i="7" s="1"/>
  <c r="C12" i="7" s="1"/>
  <c r="DG13" i="7"/>
  <c r="CX13" i="7" s="1"/>
  <c r="CO13" i="7" s="1"/>
  <c r="CF13" i="7" s="1"/>
  <c r="BW13" i="7" s="1"/>
  <c r="BN13" i="7" s="1"/>
  <c r="BE13" i="7" s="1"/>
  <c r="AV13" i="7" s="1"/>
  <c r="AM13" i="7" s="1"/>
  <c r="AD13" i="7" s="1"/>
  <c r="U13" i="7" s="1"/>
  <c r="L13" i="7" s="1"/>
  <c r="C13" i="7" s="1"/>
  <c r="DG14" i="7"/>
  <c r="CX14" i="7" s="1"/>
  <c r="CO14" i="7" s="1"/>
  <c r="CF14" i="7" s="1"/>
  <c r="BW14" i="7" s="1"/>
  <c r="BN14" i="7" s="1"/>
  <c r="BE14" i="7" s="1"/>
  <c r="AV14" i="7" s="1"/>
  <c r="AM14" i="7" s="1"/>
  <c r="AD14" i="7" s="1"/>
  <c r="U14" i="7" s="1"/>
  <c r="L14" i="7" s="1"/>
  <c r="C14" i="7" s="1"/>
  <c r="DG15" i="7"/>
  <c r="CX15" i="7" s="1"/>
  <c r="CO15" i="7" s="1"/>
  <c r="CF15" i="7" s="1"/>
  <c r="BW15" i="7" s="1"/>
  <c r="BN15" i="7" s="1"/>
  <c r="BE15" i="7" s="1"/>
  <c r="AV15" i="7" s="1"/>
  <c r="AM15" i="7" s="1"/>
  <c r="AD15" i="7" s="1"/>
  <c r="U15" i="7" s="1"/>
  <c r="L15" i="7" s="1"/>
  <c r="C15" i="7" s="1"/>
  <c r="DG16" i="7"/>
  <c r="CX16" i="7" s="1"/>
  <c r="CO16" i="7" s="1"/>
  <c r="CF16" i="7" s="1"/>
  <c r="BW16" i="7" s="1"/>
  <c r="BN16" i="7" s="1"/>
  <c r="BE16" i="7" s="1"/>
  <c r="AV16" i="7" s="1"/>
  <c r="AM16" i="7" s="1"/>
  <c r="AD16" i="7" s="1"/>
  <c r="U16" i="7" s="1"/>
  <c r="L16" i="7" s="1"/>
  <c r="C16" i="7" s="1"/>
  <c r="DG17" i="7"/>
  <c r="CX17" i="7" s="1"/>
  <c r="CO17" i="7" s="1"/>
  <c r="CF17" i="7" s="1"/>
  <c r="BW17" i="7" s="1"/>
  <c r="BN17" i="7" s="1"/>
  <c r="BE17" i="7" s="1"/>
  <c r="AV17" i="7" s="1"/>
  <c r="AM17" i="7" s="1"/>
  <c r="AD17" i="7" s="1"/>
  <c r="U17" i="7" s="1"/>
  <c r="L17" i="7" s="1"/>
  <c r="C17" i="7" s="1"/>
  <c r="DG18" i="7"/>
  <c r="CX18" i="7" s="1"/>
  <c r="CO18" i="7" s="1"/>
  <c r="CF18" i="7" s="1"/>
  <c r="BW18" i="7" s="1"/>
  <c r="BN18" i="7" s="1"/>
  <c r="BE18" i="7" s="1"/>
  <c r="AV18" i="7" s="1"/>
  <c r="AM18" i="7" s="1"/>
  <c r="AD18" i="7" s="1"/>
  <c r="U18" i="7" s="1"/>
  <c r="L18" i="7" s="1"/>
  <c r="C18" i="7" s="1"/>
  <c r="DG19" i="7"/>
  <c r="CX19" i="7" s="1"/>
  <c r="CO19" i="7" s="1"/>
  <c r="CF19" i="7" s="1"/>
  <c r="BW19" i="7" s="1"/>
  <c r="BN19" i="7" s="1"/>
  <c r="BE19" i="7" s="1"/>
  <c r="AV19" i="7" s="1"/>
  <c r="AM19" i="7" s="1"/>
  <c r="AD19" i="7" s="1"/>
  <c r="U19" i="7" s="1"/>
  <c r="L19" i="7" s="1"/>
  <c r="C19" i="7" s="1"/>
  <c r="DG20" i="7"/>
  <c r="CX20" i="7" s="1"/>
  <c r="CO20" i="7" s="1"/>
  <c r="CF20" i="7" s="1"/>
  <c r="BW20" i="7" s="1"/>
  <c r="BN20" i="7" s="1"/>
  <c r="BE20" i="7" s="1"/>
  <c r="AV20" i="7" s="1"/>
  <c r="AM20" i="7" s="1"/>
  <c r="AD20" i="7" s="1"/>
  <c r="U20" i="7" s="1"/>
  <c r="L20" i="7" s="1"/>
  <c r="C20" i="7" s="1"/>
  <c r="DG21" i="7"/>
  <c r="CX21" i="7" s="1"/>
  <c r="CO21" i="7" s="1"/>
  <c r="CF21" i="7" s="1"/>
  <c r="BW21" i="7" s="1"/>
  <c r="BN21" i="7" s="1"/>
  <c r="BE21" i="7" s="1"/>
  <c r="AV21" i="7" s="1"/>
  <c r="AM21" i="7" s="1"/>
  <c r="AD21" i="7" s="1"/>
  <c r="U21" i="7" s="1"/>
  <c r="L21" i="7" s="1"/>
  <c r="C21" i="7" s="1"/>
  <c r="DG22" i="7"/>
  <c r="CX22" i="7" s="1"/>
  <c r="CO22" i="7" s="1"/>
  <c r="CF22" i="7" s="1"/>
  <c r="BW22" i="7" s="1"/>
  <c r="BN22" i="7" s="1"/>
  <c r="BE22" i="7" s="1"/>
  <c r="AV22" i="7" s="1"/>
  <c r="AM22" i="7" s="1"/>
  <c r="AD22" i="7" s="1"/>
  <c r="U22" i="7" s="1"/>
  <c r="L22" i="7" s="1"/>
  <c r="C22" i="7" s="1"/>
  <c r="DG23" i="7"/>
  <c r="CX23" i="7" s="1"/>
  <c r="CO23" i="7" s="1"/>
  <c r="CF23" i="7" s="1"/>
  <c r="BW23" i="7" s="1"/>
  <c r="BN23" i="7" s="1"/>
  <c r="BE23" i="7" s="1"/>
  <c r="AV23" i="7" s="1"/>
  <c r="AM23" i="7" s="1"/>
  <c r="AD23" i="7" s="1"/>
  <c r="U23" i="7" s="1"/>
  <c r="L23" i="7" s="1"/>
  <c r="C23" i="7" s="1"/>
  <c r="DG24" i="7"/>
  <c r="CX24" i="7" s="1"/>
  <c r="CO24" i="7" s="1"/>
  <c r="CF24" i="7" s="1"/>
  <c r="BW24" i="7" s="1"/>
  <c r="BN24" i="7" s="1"/>
  <c r="BE24" i="7" s="1"/>
  <c r="AV24" i="7" s="1"/>
  <c r="AM24" i="7" s="1"/>
  <c r="AD24" i="7" s="1"/>
  <c r="U24" i="7" s="1"/>
  <c r="L24" i="7" s="1"/>
  <c r="C24" i="7" s="1"/>
  <c r="DG25" i="7"/>
  <c r="CX25" i="7" s="1"/>
  <c r="CO25" i="7" s="1"/>
  <c r="CF25" i="7" s="1"/>
  <c r="BW25" i="7" s="1"/>
  <c r="BN25" i="7" s="1"/>
  <c r="BE25" i="7" s="1"/>
  <c r="AV25" i="7" s="1"/>
  <c r="AM25" i="7" s="1"/>
  <c r="AD25" i="7" s="1"/>
  <c r="U25" i="7" s="1"/>
  <c r="L25" i="7" s="1"/>
  <c r="C25" i="7" s="1"/>
  <c r="DG26" i="7"/>
  <c r="CX26" i="7" s="1"/>
  <c r="CO26" i="7" s="1"/>
  <c r="CF26" i="7" s="1"/>
  <c r="BW26" i="7" s="1"/>
  <c r="BN26" i="7" s="1"/>
  <c r="BE26" i="7" s="1"/>
  <c r="AV26" i="7" s="1"/>
  <c r="AM26" i="7" s="1"/>
  <c r="AD26" i="7" s="1"/>
  <c r="U26" i="7" s="1"/>
  <c r="L26" i="7" s="1"/>
  <c r="C26" i="7" s="1"/>
  <c r="DG27" i="7"/>
  <c r="CX27" i="7" s="1"/>
  <c r="CO27" i="7" s="1"/>
  <c r="CF27" i="7" s="1"/>
  <c r="BW27" i="7" s="1"/>
  <c r="BN27" i="7" s="1"/>
  <c r="BE27" i="7" s="1"/>
  <c r="AV27" i="7" s="1"/>
  <c r="AM27" i="7" s="1"/>
  <c r="AD27" i="7" s="1"/>
  <c r="U27" i="7" s="1"/>
  <c r="L27" i="7" s="1"/>
  <c r="C27" i="7" s="1"/>
  <c r="DG28" i="7"/>
  <c r="CX28" i="7" s="1"/>
  <c r="CO28" i="7" s="1"/>
  <c r="CF28" i="7" s="1"/>
  <c r="BW28" i="7" s="1"/>
  <c r="BN28" i="7" s="1"/>
  <c r="BE28" i="7" s="1"/>
  <c r="AV28" i="7" s="1"/>
  <c r="AM28" i="7" s="1"/>
  <c r="AD28" i="7" s="1"/>
  <c r="U28" i="7" s="1"/>
  <c r="L28" i="7" s="1"/>
  <c r="C28" i="7" s="1"/>
  <c r="DG29" i="7"/>
  <c r="CX29" i="7" s="1"/>
  <c r="CO29" i="7" s="1"/>
  <c r="CF29" i="7" s="1"/>
  <c r="BW29" i="7" s="1"/>
  <c r="BN29" i="7" s="1"/>
  <c r="BE29" i="7" s="1"/>
  <c r="AV29" i="7" s="1"/>
  <c r="AM29" i="7" s="1"/>
  <c r="AD29" i="7" s="1"/>
  <c r="U29" i="7" s="1"/>
  <c r="L29" i="7" s="1"/>
  <c r="C29" i="7" s="1"/>
  <c r="DG30" i="7"/>
  <c r="CX30" i="7" s="1"/>
  <c r="CO30" i="7" s="1"/>
  <c r="CF30" i="7" s="1"/>
  <c r="BW30" i="7" s="1"/>
  <c r="BN30" i="7" s="1"/>
  <c r="BE30" i="7" s="1"/>
  <c r="AV30" i="7" s="1"/>
  <c r="AM30" i="7" s="1"/>
  <c r="AD30" i="7" s="1"/>
  <c r="U30" i="7" s="1"/>
  <c r="L30" i="7" s="1"/>
  <c r="C30" i="7" s="1"/>
  <c r="DG31" i="7"/>
  <c r="CX31" i="7" s="1"/>
  <c r="CO31" i="7" s="1"/>
  <c r="CF31" i="7" s="1"/>
  <c r="BW31" i="7" s="1"/>
  <c r="BN31" i="7" s="1"/>
  <c r="BE31" i="7" s="1"/>
  <c r="AV31" i="7" s="1"/>
  <c r="AM31" i="7" s="1"/>
  <c r="AD31" i="7" s="1"/>
  <c r="U31" i="7" s="1"/>
  <c r="L31" i="7" s="1"/>
  <c r="C31" i="7" s="1"/>
  <c r="DG32" i="7"/>
  <c r="CX32" i="7" s="1"/>
  <c r="CO32" i="7" s="1"/>
  <c r="CF32" i="7" s="1"/>
  <c r="BW32" i="7" s="1"/>
  <c r="BN32" i="7" s="1"/>
  <c r="BE32" i="7" s="1"/>
  <c r="AV32" i="7" s="1"/>
  <c r="AM32" i="7" s="1"/>
  <c r="AD32" i="7" s="1"/>
  <c r="U32" i="7" s="1"/>
  <c r="L32" i="7" s="1"/>
  <c r="C32" i="7" s="1"/>
  <c r="DG33" i="7"/>
  <c r="CX33" i="7" s="1"/>
  <c r="CO33" i="7" s="1"/>
  <c r="CF33" i="7" s="1"/>
  <c r="BW33" i="7" s="1"/>
  <c r="BN33" i="7" s="1"/>
  <c r="BE33" i="7" s="1"/>
  <c r="AV33" i="7" s="1"/>
  <c r="AM33" i="7" s="1"/>
  <c r="AD33" i="7" s="1"/>
  <c r="U33" i="7" s="1"/>
  <c r="L33" i="7" s="1"/>
  <c r="C33" i="7" s="1"/>
  <c r="DG34" i="7"/>
  <c r="CX34" i="7" s="1"/>
  <c r="CO34" i="7" s="1"/>
  <c r="CF34" i="7" s="1"/>
  <c r="BW34" i="7" s="1"/>
  <c r="BN34" i="7" s="1"/>
  <c r="BE34" i="7" s="1"/>
  <c r="AV34" i="7" s="1"/>
  <c r="AM34" i="7" s="1"/>
  <c r="AD34" i="7" s="1"/>
  <c r="U34" i="7" s="1"/>
  <c r="L34" i="7" s="1"/>
  <c r="C34" i="7" s="1"/>
  <c r="DG35" i="7"/>
  <c r="CX35" i="7" s="1"/>
  <c r="CO35" i="7" s="1"/>
  <c r="CF35" i="7" s="1"/>
  <c r="BW35" i="7" s="1"/>
  <c r="BN35" i="7" s="1"/>
  <c r="BE35" i="7" s="1"/>
  <c r="AV35" i="7" s="1"/>
  <c r="AM35" i="7" s="1"/>
  <c r="AD35" i="7" s="1"/>
  <c r="U35" i="7" s="1"/>
  <c r="L35" i="7" s="1"/>
  <c r="C35" i="7" s="1"/>
  <c r="DG36" i="7"/>
  <c r="CX36" i="7" s="1"/>
  <c r="CO36" i="7" s="1"/>
  <c r="CF36" i="7" s="1"/>
  <c r="BW36" i="7" s="1"/>
  <c r="BN36" i="7" s="1"/>
  <c r="BE36" i="7" s="1"/>
  <c r="AV36" i="7" s="1"/>
  <c r="AM36" i="7" s="1"/>
  <c r="AD36" i="7" s="1"/>
  <c r="U36" i="7" s="1"/>
  <c r="L36" i="7" s="1"/>
  <c r="C36" i="7" s="1"/>
  <c r="DG37" i="7"/>
  <c r="CX37" i="7" s="1"/>
  <c r="CO37" i="7" s="1"/>
  <c r="CF37" i="7" s="1"/>
  <c r="BW37" i="7" s="1"/>
  <c r="BN37" i="7" s="1"/>
  <c r="BE37" i="7" s="1"/>
  <c r="AV37" i="7" s="1"/>
  <c r="AM37" i="7" s="1"/>
  <c r="AD37" i="7" s="1"/>
  <c r="U37" i="7" s="1"/>
  <c r="L37" i="7" s="1"/>
  <c r="C37" i="7" s="1"/>
  <c r="DG38" i="7"/>
  <c r="CX38" i="7" s="1"/>
  <c r="CO38" i="7" s="1"/>
  <c r="CF38" i="7" s="1"/>
  <c r="BW38" i="7" s="1"/>
  <c r="BN38" i="7" s="1"/>
  <c r="BE38" i="7" s="1"/>
  <c r="AV38" i="7" s="1"/>
  <c r="AM38" i="7" s="1"/>
  <c r="AD38" i="7" s="1"/>
  <c r="U38" i="7" s="1"/>
  <c r="L38" i="7" s="1"/>
  <c r="C38" i="7" s="1"/>
  <c r="DG39" i="7"/>
  <c r="CX39" i="7" s="1"/>
  <c r="CO39" i="7" s="1"/>
  <c r="CF39" i="7" s="1"/>
  <c r="BW39" i="7" s="1"/>
  <c r="BN39" i="7" s="1"/>
  <c r="BE39" i="7" s="1"/>
  <c r="AV39" i="7" s="1"/>
  <c r="AM39" i="7" s="1"/>
  <c r="AD39" i="7" s="1"/>
  <c r="U39" i="7" s="1"/>
  <c r="L39" i="7" s="1"/>
  <c r="C39" i="7" s="1"/>
  <c r="DG40" i="7"/>
  <c r="CX40" i="7" s="1"/>
  <c r="CO40" i="7" s="1"/>
  <c r="CF40" i="7" s="1"/>
  <c r="BW40" i="7" s="1"/>
  <c r="BN40" i="7" s="1"/>
  <c r="BE40" i="7" s="1"/>
  <c r="AV40" i="7" s="1"/>
  <c r="AM40" i="7" s="1"/>
  <c r="AD40" i="7" s="1"/>
  <c r="U40" i="7" s="1"/>
  <c r="L40" i="7" s="1"/>
  <c r="C40" i="7" s="1"/>
  <c r="DG41" i="7"/>
  <c r="CX41" i="7" s="1"/>
  <c r="CO41" i="7" s="1"/>
  <c r="CF41" i="7" s="1"/>
  <c r="BW41" i="7" s="1"/>
  <c r="BN41" i="7" s="1"/>
  <c r="BE41" i="7" s="1"/>
  <c r="AV41" i="7" s="1"/>
  <c r="AM41" i="7" s="1"/>
  <c r="AD41" i="7" s="1"/>
  <c r="U41" i="7" s="1"/>
  <c r="L41" i="7" s="1"/>
  <c r="C41" i="7" s="1"/>
  <c r="DG42" i="7"/>
  <c r="CX42" i="7" s="1"/>
  <c r="CO42" i="7" s="1"/>
  <c r="CF42" i="7" s="1"/>
  <c r="BW42" i="7" s="1"/>
  <c r="BN42" i="7" s="1"/>
  <c r="BE42" i="7" s="1"/>
  <c r="AV42" i="7" s="1"/>
  <c r="AM42" i="7" s="1"/>
  <c r="AD42" i="7" s="1"/>
  <c r="U42" i="7" s="1"/>
  <c r="L42" i="7" s="1"/>
  <c r="C42" i="7" s="1"/>
  <c r="DG43" i="7"/>
  <c r="CX43" i="7" s="1"/>
  <c r="CO43" i="7" s="1"/>
  <c r="CF43" i="7" s="1"/>
  <c r="BW43" i="7" s="1"/>
  <c r="BN43" i="7" s="1"/>
  <c r="BE43" i="7" s="1"/>
  <c r="AV43" i="7" s="1"/>
  <c r="AM43" i="7" s="1"/>
  <c r="AD43" i="7" s="1"/>
  <c r="U43" i="7" s="1"/>
  <c r="L43" i="7" s="1"/>
  <c r="C43" i="7" s="1"/>
  <c r="DG44" i="7"/>
  <c r="CX44" i="7" s="1"/>
  <c r="CO44" i="7" s="1"/>
  <c r="CF44" i="7" s="1"/>
  <c r="BW44" i="7" s="1"/>
  <c r="BN44" i="7" s="1"/>
  <c r="BE44" i="7" s="1"/>
  <c r="AV44" i="7" s="1"/>
  <c r="AM44" i="7" s="1"/>
  <c r="AD44" i="7" s="1"/>
  <c r="U44" i="7" s="1"/>
  <c r="L44" i="7" s="1"/>
  <c r="C44" i="7" s="1"/>
  <c r="DG45" i="7"/>
  <c r="CX45" i="7" s="1"/>
  <c r="CO45" i="7" s="1"/>
  <c r="CF45" i="7" s="1"/>
  <c r="BW45" i="7" s="1"/>
  <c r="BN45" i="7" s="1"/>
  <c r="BE45" i="7" s="1"/>
  <c r="AV45" i="7" s="1"/>
  <c r="AM45" i="7" s="1"/>
  <c r="AD45" i="7" s="1"/>
  <c r="U45" i="7" s="1"/>
  <c r="L45" i="7" s="1"/>
  <c r="C45" i="7" s="1"/>
  <c r="DG46" i="7"/>
  <c r="CX46" i="7" s="1"/>
  <c r="CO46" i="7" s="1"/>
  <c r="CF46" i="7" s="1"/>
  <c r="BW46" i="7" s="1"/>
  <c r="BN46" i="7" s="1"/>
  <c r="BE46" i="7" s="1"/>
  <c r="AV46" i="7" s="1"/>
  <c r="AM46" i="7" s="1"/>
  <c r="AD46" i="7" s="1"/>
  <c r="U46" i="7" s="1"/>
  <c r="L46" i="7" s="1"/>
  <c r="C46" i="7" s="1"/>
  <c r="DG47" i="7"/>
  <c r="CX47" i="7" s="1"/>
  <c r="CO47" i="7" s="1"/>
  <c r="CF47" i="7" s="1"/>
  <c r="BW47" i="7" s="1"/>
  <c r="BN47" i="7" s="1"/>
  <c r="BE47" i="7" s="1"/>
  <c r="AV47" i="7" s="1"/>
  <c r="AM47" i="7" s="1"/>
  <c r="AD47" i="7" s="1"/>
  <c r="U47" i="7" s="1"/>
  <c r="L47" i="7" s="1"/>
  <c r="C47" i="7" s="1"/>
  <c r="DG48" i="7"/>
  <c r="CX48" i="7" s="1"/>
  <c r="CO48" i="7" s="1"/>
  <c r="CF48" i="7" s="1"/>
  <c r="BW48" i="7" s="1"/>
  <c r="BN48" i="7" s="1"/>
  <c r="BE48" i="7" s="1"/>
  <c r="AV48" i="7" s="1"/>
  <c r="AM48" i="7" s="1"/>
  <c r="AD48" i="7" s="1"/>
  <c r="U48" i="7" s="1"/>
  <c r="L48" i="7" s="1"/>
  <c r="C48" i="7" s="1"/>
  <c r="DG49" i="7"/>
  <c r="CX49" i="7" s="1"/>
  <c r="CO49" i="7" s="1"/>
  <c r="CF49" i="7" s="1"/>
  <c r="BW49" i="7" s="1"/>
  <c r="BN49" i="7" s="1"/>
  <c r="BE49" i="7" s="1"/>
  <c r="AV49" i="7" s="1"/>
  <c r="AM49" i="7" s="1"/>
  <c r="AD49" i="7" s="1"/>
  <c r="U49" i="7" s="1"/>
  <c r="L49" i="7" s="1"/>
  <c r="C49" i="7" s="1"/>
  <c r="DG5" i="7"/>
  <c r="CX5" i="7" s="1"/>
  <c r="CO5" i="7" s="1"/>
  <c r="CF5" i="7" s="1"/>
  <c r="BW5" i="7" s="1"/>
  <c r="BN5" i="7" s="1"/>
  <c r="BE5" i="7" s="1"/>
  <c r="AV5" i="7" s="1"/>
  <c r="AM5" i="7" s="1"/>
  <c r="AD5" i="7" s="1"/>
  <c r="U5" i="7" s="1"/>
  <c r="L5" i="7" s="1"/>
  <c r="C5" i="7" s="1"/>
</calcChain>
</file>

<file path=xl/sharedStrings.xml><?xml version="1.0" encoding="utf-8"?>
<sst xmlns="http://schemas.openxmlformats.org/spreadsheetml/2006/main" count="5719" uniqueCount="612">
  <si>
    <t>Dobrý den,</t>
  </si>
  <si>
    <t>zasíláme Vám  formulář pro vyplnění seznamu účastníků Akce.</t>
  </si>
  <si>
    <t xml:space="preserve">Prosíme o spolupráci a důslednost při jeho vyplňování. </t>
  </si>
  <si>
    <t>Jak vyplnit seznam účastníků:</t>
  </si>
  <si>
    <t>Formulář pro vyplnění seznamu účastníků, včetně pedagogů, naleznete na dalších listech (vlevo dole).</t>
  </si>
  <si>
    <t>Každou třídu vyplňte na samostatný list.</t>
  </si>
  <si>
    <t>Do sloupce Příjmení:</t>
  </si>
  <si>
    <t>napište pouze příjmení</t>
  </si>
  <si>
    <t>Do sloupce Jméno:</t>
  </si>
  <si>
    <t>napište pouze křestní jméno/jména</t>
  </si>
  <si>
    <t>Do sloupce Datum narození:</t>
  </si>
  <si>
    <t>napište celé datum narození</t>
  </si>
  <si>
    <t>Do sloupce Třída:</t>
  </si>
  <si>
    <t>napište označení třídy</t>
  </si>
  <si>
    <t>Do sloupce Diety:</t>
  </si>
  <si>
    <t>napište, zda někdo žádá dietu či jinou než běžnou stravu, trpí potravinovými alergiemi atd.</t>
  </si>
  <si>
    <t>Do sloupce Další info:</t>
  </si>
  <si>
    <t>napište všechno, co je důležité, aby naši instruktoři věděli, např. snížená pohyblivost, po úrazu atd.</t>
  </si>
  <si>
    <t>Do seznamu prosím vyplňte ke každé třídě i údaje pedagogického doprovodu a dalších jedoucích dospělých osob</t>
  </si>
  <si>
    <t>Vyplněnou tabulku nám prosím zašlet zpět na email: eliska.srnska@wenku.cz</t>
  </si>
  <si>
    <t>Po odeslání tohoto dokumentu budou všichni účastníci zájezdu pojištěni.</t>
  </si>
  <si>
    <t>Pojistné krytí:</t>
  </si>
  <si>
    <t>Výši pojistného krytí jednotlivých variant najdete na našem webu: http://www.wenku.cz/pojisteni/</t>
  </si>
  <si>
    <t>Je povinností školy seznámit účastník (příp. jejich zákonných zástupců) s pojistnými podmínkami a výší jejich plnění.</t>
  </si>
  <si>
    <t>Storno podmínky:</t>
  </si>
  <si>
    <t>Návod, jak postupovat v případě potřeby uplatnění nároku na vrácení storno poplatku za akci, najdete na našem webu:</t>
  </si>
  <si>
    <t>www.wenku.cz/prakticke/pro-rodice/, případně rovnou kontaktujte na e-mail eliska.srnska@wenku.cz</t>
  </si>
  <si>
    <t>Děkujeme za spolupráci a těšíme se na společné zážitky Wenku.</t>
  </si>
  <si>
    <t>EXKLUZIV + Sport ("Evropa")</t>
  </si>
  <si>
    <t>EXKLIZUV + Sport ("ČR")</t>
  </si>
  <si>
    <t>EXKLUZIV ("ČR")</t>
  </si>
  <si>
    <t>Před vyplněním tabulky si prosím přečte návod, viz první list.</t>
  </si>
  <si>
    <t>Č.:</t>
  </si>
  <si>
    <t>Příjmení:</t>
  </si>
  <si>
    <t>Jméno:</t>
  </si>
  <si>
    <t>Datum narození:</t>
  </si>
  <si>
    <t>Třída:</t>
  </si>
  <si>
    <r>
      <t xml:space="preserve">Diety
</t>
    </r>
    <r>
      <rPr>
        <b/>
        <sz val="8"/>
        <color indexed="8"/>
        <rFont val="Arial"/>
        <family val="2"/>
        <charset val="238"/>
      </rPr>
      <t>(bezlepková, vegetarián atd.):</t>
    </r>
  </si>
  <si>
    <t>Další důležité informace: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</si>
  <si>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</si>
  <si>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</si>
  <si>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</si>
  <si>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</si>
  <si>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</si>
  <si>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</si>
  <si>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</si>
  <si>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</si>
  <si>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</si>
  <si>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</si>
  <si>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</si>
  <si>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</si>
  <si>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</si>
  <si>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</si>
  <si>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</si>
  <si>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</si>
  <si>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</si>
  <si>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</si>
  <si>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</si>
  <si>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</si>
  <si>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</si>
  <si>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</si>
  <si>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</si>
  <si>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</si>
  <si>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</si>
  <si>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</si>
  <si>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</si>
  <si>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</si>
  <si>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</si>
  <si>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</si>
  <si>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Rozsah pojistného krytí</t>
  </si>
  <si>
    <t>EXKLUZIV ("Evropa")</t>
  </si>
  <si>
    <t>EXKLUZIV + Sport ("ČR")</t>
  </si>
  <si>
    <t>léčebné výlohy včetně repatriace</t>
  </si>
  <si>
    <t>zubní ošetření</t>
  </si>
  <si>
    <t>teoristické útoky</t>
  </si>
  <si>
    <t>pojištěny</t>
  </si>
  <si>
    <t>přivolání opatrovníka</t>
  </si>
  <si>
    <t>úrazové pojištění</t>
  </si>
  <si>
    <t>trvalé následky úzaru od 0,001%</t>
  </si>
  <si>
    <t>smrt následkem úrazu</t>
  </si>
  <si>
    <t>osobní věci a zavazadla</t>
  </si>
  <si>
    <t>limit na jedno zavazadlo</t>
  </si>
  <si>
    <t>limit na jednu položku</t>
  </si>
  <si>
    <t>pojištění zpoždění zavazadel</t>
  </si>
  <si>
    <t>odpovědnost za způsobenou škodu:</t>
  </si>
  <si>
    <t>na zdraví</t>
  </si>
  <si>
    <t>na majetku</t>
  </si>
  <si>
    <t>finanční náhrada za ušlý zisk</t>
  </si>
  <si>
    <t xml:space="preserve">pojištění storna zájezdu </t>
  </si>
  <si>
    <t>80% ceny zájezdu,</t>
  </si>
  <si>
    <t>(stornopolatků)</t>
  </si>
  <si>
    <t>max. však 10 000 Kč</t>
  </si>
  <si>
    <t>max. však 3 000 Kč</t>
  </si>
  <si>
    <t>rekreační zimní a letní sporty</t>
  </si>
  <si>
    <t>nepojištěny</t>
  </si>
  <si>
    <t>À</t>
  </si>
  <si>
    <t>à</t>
  </si>
  <si>
    <t>Á</t>
  </si>
  <si>
    <t>á</t>
  </si>
  <si>
    <t>Â</t>
  </si>
  <si>
    <t>â</t>
  </si>
  <si>
    <t>Ã</t>
  </si>
  <si>
    <t>ã</t>
  </si>
  <si>
    <t>Ä</t>
  </si>
  <si>
    <t>ä</t>
  </si>
  <si>
    <t>Å</t>
  </si>
  <si>
    <t>å</t>
  </si>
  <si>
    <t>Æ</t>
  </si>
  <si>
    <t>æ</t>
  </si>
  <si>
    <t>ă</t>
  </si>
  <si>
    <t>Ç</t>
  </si>
  <si>
    <t>ç</t>
  </si>
  <si>
    <t>Č</t>
  </si>
  <si>
    <t>č</t>
  </si>
  <si>
    <t>Ð</t>
  </si>
  <si>
    <t>Ď</t>
  </si>
  <si>
    <t>ď</t>
  </si>
  <si>
    <t>É</t>
  </si>
  <si>
    <t>é</t>
  </si>
  <si>
    <t>È</t>
  </si>
  <si>
    <t>è</t>
  </si>
  <si>
    <t>Ě</t>
  </si>
  <si>
    <t>ě</t>
  </si>
  <si>
    <t>Ê</t>
  </si>
  <si>
    <t>ê</t>
  </si>
  <si>
    <t>Ë</t>
  </si>
  <si>
    <t>ë</t>
  </si>
  <si>
    <t>Ì</t>
  </si>
  <si>
    <t>ì</t>
  </si>
  <si>
    <t>Í</t>
  </si>
  <si>
    <t>í</t>
  </si>
  <si>
    <t>Î</t>
  </si>
  <si>
    <t>î</t>
  </si>
  <si>
    <t>Ï</t>
  </si>
  <si>
    <t xml:space="preserve"> ï</t>
  </si>
  <si>
    <t>Ň</t>
  </si>
  <si>
    <t>ň</t>
  </si>
  <si>
    <t>Ñ</t>
  </si>
  <si>
    <t>ñ</t>
  </si>
  <si>
    <t>Ò</t>
  </si>
  <si>
    <t>ò</t>
  </si>
  <si>
    <t>Ó</t>
  </si>
  <si>
    <t>ó</t>
  </si>
  <si>
    <t>Ô</t>
  </si>
  <si>
    <t>ô</t>
  </si>
  <si>
    <t>Õ</t>
  </si>
  <si>
    <t>õ</t>
  </si>
  <si>
    <t>Ö</t>
  </si>
  <si>
    <t>ö</t>
  </si>
  <si>
    <t>Ø</t>
  </si>
  <si>
    <t>ø</t>
  </si>
  <si>
    <t>ð</t>
  </si>
  <si>
    <t>Ř</t>
  </si>
  <si>
    <t>ř</t>
  </si>
  <si>
    <t>Š</t>
  </si>
  <si>
    <t>š</t>
  </si>
  <si>
    <t>ß</t>
  </si>
  <si>
    <t>ş</t>
  </si>
  <si>
    <t>Ș</t>
  </si>
  <si>
    <t>ș</t>
  </si>
  <si>
    <t>Ş</t>
  </si>
  <si>
    <t>Ț</t>
  </si>
  <si>
    <t>ț</t>
  </si>
  <si>
    <t>Ť</t>
  </si>
  <si>
    <t>ť</t>
  </si>
  <si>
    <t>ţ</t>
  </si>
  <si>
    <t>Ú</t>
  </si>
  <si>
    <t>ú</t>
  </si>
  <si>
    <t>Ù</t>
  </si>
  <si>
    <t>ù</t>
  </si>
  <si>
    <t>Û</t>
  </si>
  <si>
    <t>û</t>
  </si>
  <si>
    <t>Ü</t>
  </si>
  <si>
    <t>ü</t>
  </si>
  <si>
    <t>Ů</t>
  </si>
  <si>
    <t>ů</t>
  </si>
  <si>
    <t>µ</t>
  </si>
  <si>
    <t>Ÿ</t>
  </si>
  <si>
    <t xml:space="preserve"> ÿ</t>
  </si>
  <si>
    <t>Ý</t>
  </si>
  <si>
    <t>ý</t>
  </si>
  <si>
    <t>¥</t>
  </si>
  <si>
    <t>Ž</t>
  </si>
  <si>
    <t>ž</t>
  </si>
  <si>
    <t xml:space="preserve"> Œ</t>
  </si>
  <si>
    <t xml:space="preserve"> œ</t>
  </si>
  <si>
    <t>x</t>
  </si>
  <si>
    <t>A</t>
  </si>
  <si>
    <t>a</t>
  </si>
  <si>
    <t>C</t>
  </si>
  <si>
    <t>c</t>
  </si>
  <si>
    <t>D</t>
  </si>
  <si>
    <t>d</t>
  </si>
  <si>
    <t>E</t>
  </si>
  <si>
    <t>e</t>
  </si>
  <si>
    <t>I</t>
  </si>
  <si>
    <t>i</t>
  </si>
  <si>
    <t>N</t>
  </si>
  <si>
    <t>n</t>
  </si>
  <si>
    <t>O</t>
  </si>
  <si>
    <t>o</t>
  </si>
  <si>
    <t>R</t>
  </si>
  <si>
    <t>r</t>
  </si>
  <si>
    <t>S</t>
  </si>
  <si>
    <t>s</t>
  </si>
  <si>
    <t>ss</t>
  </si>
  <si>
    <t>T</t>
  </si>
  <si>
    <t>t</t>
  </si>
  <si>
    <t>U</t>
  </si>
  <si>
    <t>u</t>
  </si>
  <si>
    <t>Y</t>
  </si>
  <si>
    <t>y</t>
  </si>
  <si>
    <t>Z</t>
  </si>
  <si>
    <t>z</t>
  </si>
  <si>
    <t>Oe</t>
  </si>
  <si>
    <t>oe</t>
  </si>
  <si>
    <t>krok 1</t>
  </si>
  <si>
    <t>krok 2</t>
  </si>
  <si>
    <t>krok 3</t>
  </si>
  <si>
    <t>krok 4</t>
  </si>
  <si>
    <t>krok 5</t>
  </si>
  <si>
    <t>krok 6</t>
  </si>
  <si>
    <t>krok 7</t>
  </si>
  <si>
    <t>krok 8</t>
  </si>
  <si>
    <t>krok 9</t>
  </si>
  <si>
    <t>krok 10</t>
  </si>
  <si>
    <t>krok 11</t>
  </si>
  <si>
    <t>krok 12</t>
  </si>
  <si>
    <t>original seznam</t>
  </si>
  <si>
    <t>jméno</t>
  </si>
  <si>
    <t>příjmení</t>
  </si>
  <si>
    <t>rč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</si>
  <si>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</si>
  <si>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</si>
  <si>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</si>
  <si>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</si>
  <si>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</si>
  <si>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</si>
  <si>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</si>
  <si>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</si>
  <si>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</si>
  <si>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</si>
  <si>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</si>
  <si>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</si>
  <si>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</si>
  <si>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</si>
  <si>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</si>
  <si>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</si>
  <si>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</si>
  <si>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</si>
  <si>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</si>
  <si>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</si>
  <si>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</si>
  <si>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</si>
  <si>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</si>
  <si>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</si>
  <si>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</si>
  <si>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</si>
  <si>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</si>
  <si>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</si>
  <si>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</si>
  <si>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</si>
  <si>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</si>
  <si>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</si>
  <si>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</si>
  <si>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</si>
  <si>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</si>
  <si>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</si>
  <si>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</si>
  <si>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</si>
  <si>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</si>
  <si>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</si>
  <si>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</si>
  <si>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</si>
  <si>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</si>
  <si>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</si>
  <si>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</si>
  <si>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</si>
  <si>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</si>
  <si>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</si>
  <si>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</si>
  <si>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</si>
  <si>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</si>
  <si>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</si>
  <si>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</si>
  <si>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</si>
  <si>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</si>
  <si>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</si>
  <si>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</si>
  <si>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</si>
  <si>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</si>
  <si>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</si>
  <si>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</si>
  <si>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</si>
  <si>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</si>
  <si>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</si>
  <si>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</si>
  <si>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</si>
  <si>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</si>
  <si>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</si>
  <si>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</si>
  <si>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</si>
  <si>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</si>
  <si>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</si>
  <si>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</si>
  <si>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</si>
  <si>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</si>
  <si>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</si>
  <si>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</si>
  <si>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</si>
  <si>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</si>
  <si>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</si>
  <si>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</si>
  <si>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</si>
  <si>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</si>
  <si>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</si>
  <si>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</si>
  <si>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</si>
  <si>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</si>
  <si>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</si>
  <si>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</si>
  <si>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</si>
  <si>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</si>
  <si>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</si>
  <si>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</si>
  <si>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</si>
  <si>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</si>
  <si>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</si>
  <si>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</si>
  <si>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</si>
  <si>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</si>
  <si>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</si>
  <si>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</si>
  <si>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</si>
  <si>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</si>
  <si>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</si>
  <si>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</si>
  <si>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</si>
  <si>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</si>
  <si>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</si>
  <si>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</si>
  <si>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</si>
  <si>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</si>
  <si>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</si>
  <si>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</si>
  <si>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</si>
  <si>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</si>
  <si>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</si>
  <si>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</si>
  <si>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</si>
  <si>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</si>
  <si>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</si>
  <si>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</si>
  <si>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</si>
  <si>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</si>
  <si>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</si>
  <si>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</si>
  <si>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</si>
  <si>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</si>
  <si>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</si>
  <si>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</si>
  <si>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</si>
  <si>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</si>
  <si>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</si>
  <si>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</si>
  <si>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</si>
  <si>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</si>
  <si>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</si>
  <si>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</si>
  <si>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</si>
  <si>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</si>
  <si>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</si>
  <si>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</si>
  <si>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</si>
  <si>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</si>
  <si>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</si>
  <si>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</si>
  <si>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</si>
  <si>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</si>
  <si>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</si>
  <si>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</si>
  <si>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</si>
  <si>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</si>
  <si>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</si>
  <si>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</si>
  <si>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</si>
  <si>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</si>
  <si>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</si>
  <si>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</si>
  <si>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</si>
  <si>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</si>
  <si>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</si>
  <si>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</si>
  <si>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</si>
  <si>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</si>
  <si>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</si>
  <si>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</si>
  <si>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</si>
  <si>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</si>
  <si>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</si>
  <si>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</si>
  <si>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</si>
  <si>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</si>
  <si>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</si>
  <si>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</si>
  <si>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</si>
  <si>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</si>
  <si>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</si>
  <si>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</si>
  <si>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</si>
  <si>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</si>
  <si>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</si>
  <si>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</si>
  <si>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</si>
  <si>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</si>
  <si>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</si>
  <si>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</si>
  <si>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</si>
  <si>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</si>
  <si>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</si>
  <si>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</si>
  <si>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</si>
  <si>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</si>
  <si>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</si>
  <si>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</si>
  <si>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</si>
  <si>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</si>
  <si>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</si>
  <si>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</si>
  <si>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</si>
  <si>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</si>
  <si>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</si>
  <si>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</si>
  <si>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</si>
  <si>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</si>
  <si>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</si>
  <si>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</si>
  <si>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</si>
  <si>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</si>
  <si>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</si>
  <si>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</si>
  <si>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</si>
  <si>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</si>
  <si>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</si>
  <si>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</si>
  <si>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</si>
  <si>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</si>
  <si>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</si>
  <si>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</si>
  <si>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</si>
  <si>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</si>
  <si>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</si>
  <si>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</si>
  <si>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</si>
  <si>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</si>
  <si>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</si>
  <si>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</si>
  <si>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</si>
  <si>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</si>
  <si>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</si>
  <si>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</si>
  <si>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</si>
  <si>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</si>
  <si>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</si>
  <si>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</si>
  <si>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</si>
  <si>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</si>
  <si>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</si>
  <si>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</si>
  <si>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</si>
  <si>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</si>
  <si>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</si>
  <si>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</si>
  <si>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</si>
  <si>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</si>
  <si>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</si>
  <si>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</si>
  <si>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</si>
  <si>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</si>
  <si>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</si>
  <si>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</si>
  <si>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</si>
  <si>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</si>
  <si>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</si>
  <si>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</si>
  <si>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</si>
  <si>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</si>
  <si>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</si>
  <si>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</si>
  <si>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</si>
  <si>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</si>
  <si>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</si>
  <si>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</si>
  <si>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</si>
  <si>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</si>
  <si>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</si>
  <si>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</si>
  <si>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</si>
  <si>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</si>
  <si>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</si>
  <si>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</si>
  <si>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</si>
  <si>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</si>
  <si>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</si>
  <si>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</si>
  <si>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</si>
  <si>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</si>
  <si>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</si>
  <si>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</si>
  <si>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</si>
  <si>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</si>
  <si>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</si>
  <si>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</si>
  <si>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</si>
  <si>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</si>
  <si>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</si>
  <si>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</si>
  <si>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</si>
  <si>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</si>
  <si>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</si>
  <si>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</si>
  <si>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</si>
  <si>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</si>
  <si>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</si>
  <si>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</si>
  <si>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</si>
  <si>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</si>
  <si>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</si>
  <si>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</si>
  <si>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</si>
  <si>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</si>
  <si>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</si>
  <si>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</si>
  <si>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</si>
  <si>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</si>
  <si>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</si>
  <si>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</si>
  <si>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</si>
  <si>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</si>
  <si>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</si>
  <si>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</si>
  <si>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</si>
  <si>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</si>
  <si>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</si>
  <si>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</si>
  <si>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</si>
  <si>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</si>
  <si>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</si>
  <si>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</si>
  <si>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</si>
  <si>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</si>
  <si>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</si>
  <si>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</si>
  <si>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</si>
  <si>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</si>
  <si>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</si>
  <si>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</si>
  <si>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</si>
  <si>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</si>
  <si>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</si>
  <si>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</si>
  <si>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</si>
  <si>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</si>
  <si>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</si>
  <si>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</si>
  <si>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</si>
  <si>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</si>
  <si>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</si>
  <si>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</si>
  <si>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</si>
  <si>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</si>
  <si>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</si>
  <si>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</si>
  <si>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</si>
  <si>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</si>
  <si>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</si>
  <si>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</si>
  <si>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</si>
  <si>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</si>
  <si>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</si>
  <si>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</si>
  <si>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</si>
  <si>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</si>
  <si>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</si>
  <si>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</si>
  <si>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</si>
  <si>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</si>
  <si>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</si>
  <si>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</si>
  <si>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</si>
  <si>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</si>
  <si>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</si>
  <si>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</si>
  <si>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</si>
  <si>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</si>
  <si>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</si>
  <si>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</si>
  <si>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</si>
  <si>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</si>
  <si>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</si>
  <si>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</si>
  <si>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</si>
  <si>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</si>
  <si>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</si>
  <si>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</si>
  <si>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</si>
  <si>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</si>
  <si>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Název akce: LK Lada - CGKH</t>
  </si>
  <si>
    <t>Termín akce: 13. - 19. 1. 2024</t>
  </si>
  <si>
    <t>Číslo akce: 24-1-1-0786</t>
  </si>
  <si>
    <t>Číslo akce:24-1-1-0786</t>
  </si>
  <si>
    <t>Název akce:LK Lada - CGKH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</si>
</sst>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" fontId="2" fillId="0" borderId="0" xfId="0" applyNumberFormat="1" applyFont="1"/>
    <xf numFmtId="0" fontId="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1" fillId="0" borderId="0" xfId="0" applyFont="1"/>
    <xf numFmtId="0" fontId="12" fillId="0" borderId="0" xfId="0" applyFont="1"/>
    <xf numFmtId="0" fontId="14" fillId="0" borderId="0" xfId="1" applyFont="1" applyFill="1"/>
    <xf numFmtId="0" fontId="3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Hyperlink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w.wenku.cz/prakticke/pro-rodice/,%20p&#345;&#237;padn&#283;%20rovnou%20kontaktujte%20na%20e-mail%20eliska.srnska@wenku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showGridLines="0" view="pageLayout" zoomScaleNormal="100" workbookViewId="0">
      <selection activeCell="C33" sqref="C33"/>
    </sheetView>
  </sheetViews>
  <sheetFormatPr defaultColWidth="9.140625" defaultRowHeight="15" x14ac:dyDescent="0.2"/>
  <cols>
    <col min="1" max="1" width="6.7109375" style="1" customWidth="1"/>
    <col min="2" max="2" width="32.85546875" style="1" customWidth="1"/>
    <col min="3" max="3" width="26.5703125" style="1" customWidth="1"/>
    <col min="4" max="4" width="10.5703125" style="1" customWidth="1"/>
    <col min="5" max="5" width="10.7109375" style="1" customWidth="1"/>
    <col min="6" max="6" width="15.42578125" style="1" customWidth="1"/>
    <col min="7" max="16384" width="9.140625" style="1"/>
  </cols>
  <sheetData>
    <row r="2" spans="1:6" ht="15.6" x14ac:dyDescent="0.3">
      <c r="D2" s="3"/>
      <c r="E2" s="3"/>
      <c r="F2" s="3"/>
    </row>
    <row r="3" spans="1:6" ht="18" x14ac:dyDescent="0.25">
      <c r="A3" s="30" t="s">
        <v>0</v>
      </c>
      <c r="B3" s="30"/>
      <c r="C3" s="30"/>
      <c r="D3" s="30"/>
      <c r="E3" s="30"/>
      <c r="F3" s="30"/>
    </row>
    <row r="4" spans="1:6" x14ac:dyDescent="0.2">
      <c r="A4" s="29" t="s">
        <v>1</v>
      </c>
      <c r="B4" s="29"/>
      <c r="C4" s="29"/>
      <c r="D4" s="29"/>
      <c r="E4" s="29"/>
      <c r="F4" s="29"/>
    </row>
    <row r="5" spans="1:6" x14ac:dyDescent="0.2">
      <c r="A5" s="1" t="s">
        <v>2</v>
      </c>
    </row>
    <row r="7" spans="1:6" s="3" customFormat="1" ht="15.75" x14ac:dyDescent="0.25">
      <c r="A7" s="31" t="s">
        <v>3</v>
      </c>
      <c r="B7" s="31"/>
      <c r="C7" s="31"/>
      <c r="D7" s="31"/>
      <c r="E7" s="31"/>
      <c r="F7" s="31"/>
    </row>
    <row r="8" spans="1:6" s="3" customFormat="1" ht="15.75" x14ac:dyDescent="0.25">
      <c r="B8" s="1" t="s">
        <v>4</v>
      </c>
    </row>
    <row r="9" spans="1:6" x14ac:dyDescent="0.2">
      <c r="B9" s="29" t="s">
        <v>5</v>
      </c>
      <c r="C9" s="29"/>
      <c r="D9" s="29"/>
      <c r="E9" s="29"/>
      <c r="F9" s="29"/>
    </row>
    <row r="11" spans="1:6" x14ac:dyDescent="0.2">
      <c r="B11" s="1" t="s">
        <v>6</v>
      </c>
      <c r="C11" s="25" t="s">
        <v>7</v>
      </c>
    </row>
    <row r="12" spans="1:6" x14ac:dyDescent="0.2">
      <c r="B12" s="1" t="s">
        <v>8</v>
      </c>
      <c r="C12" s="25" t="s">
        <v>9</v>
      </c>
    </row>
    <row r="13" spans="1:6" x14ac:dyDescent="0.2">
      <c r="B13" s="1" t="s">
        <v>10</v>
      </c>
      <c r="C13" s="25" t="s">
        <v>11</v>
      </c>
    </row>
    <row r="14" spans="1:6" x14ac:dyDescent="0.2">
      <c r="B14" s="1" t="s">
        <v>12</v>
      </c>
      <c r="C14" s="25" t="s">
        <v>13</v>
      </c>
    </row>
    <row r="15" spans="1:6" x14ac:dyDescent="0.2">
      <c r="B15" s="1" t="s">
        <v>14</v>
      </c>
      <c r="C15" s="25" t="s">
        <v>15</v>
      </c>
    </row>
    <row r="16" spans="1:6" x14ac:dyDescent="0.2">
      <c r="B16" s="1" t="s">
        <v>16</v>
      </c>
      <c r="C16" s="25" t="s">
        <v>17</v>
      </c>
    </row>
    <row r="17" spans="1:7" x14ac:dyDescent="0.2">
      <c r="B17" s="25" t="s">
        <v>18</v>
      </c>
    </row>
    <row r="19" spans="1:7" ht="15.75" x14ac:dyDescent="0.25">
      <c r="B19" s="26" t="s">
        <v>19</v>
      </c>
    </row>
    <row r="20" spans="1:7" x14ac:dyDescent="0.2">
      <c r="B20" s="1" t="s">
        <v>20</v>
      </c>
    </row>
    <row r="22" spans="1:7" s="3" customFormat="1" ht="15.75" x14ac:dyDescent="0.25">
      <c r="A22" s="3" t="s">
        <v>21</v>
      </c>
    </row>
    <row r="23" spans="1:7" x14ac:dyDescent="0.2">
      <c r="B23" s="1" t="s">
        <v>22</v>
      </c>
    </row>
    <row r="24" spans="1:7" x14ac:dyDescent="0.2">
      <c r="B24" s="25" t="s">
        <v>23</v>
      </c>
    </row>
    <row r="26" spans="1:7" s="3" customFormat="1" ht="15.75" x14ac:dyDescent="0.25">
      <c r="A26" s="3" t="s">
        <v>24</v>
      </c>
    </row>
    <row r="27" spans="1:7" x14ac:dyDescent="0.2">
      <c r="B27" s="1" t="s">
        <v>25</v>
      </c>
    </row>
    <row r="28" spans="1:7" x14ac:dyDescent="0.2">
      <c r="B28" s="27" t="s">
        <v>26</v>
      </c>
    </row>
    <row r="30" spans="1:7" ht="15.75" x14ac:dyDescent="0.25">
      <c r="A30" s="28" t="s">
        <v>27</v>
      </c>
      <c r="B30" s="28"/>
      <c r="C30" s="28"/>
      <c r="D30" s="28"/>
      <c r="E30" s="28"/>
      <c r="F30" s="28"/>
      <c r="G30" s="28"/>
    </row>
  </sheetData>
  <sheetProtection algorithmName="SHA-512" hashValue="HEcgrogdnJRj4VMTZ8Q60JZhH8zAduzxxWC7hsrRJWY3rK+UvpsmwkL5Yeq9kCxY9To2WiNsteTyJSP9HQoIkg==" saltValue="AW92rFS+6hBAcaWdq5jrkQ==" spinCount="100000" sheet="1" objects="1" scenarios="1"/>
  <mergeCells count="5">
    <mergeCell ref="A30:G30"/>
    <mergeCell ref="B9:F9"/>
    <mergeCell ref="A3:F3"/>
    <mergeCell ref="A4:F4"/>
    <mergeCell ref="A7:F7"/>
  </mergeCells>
  <hyperlinks>
    <hyperlink ref="B28" r:id="rId1"/>
  </hyperlinks>
  <pageMargins left="0.25" right="0.25" top="0.75" bottom="0.75" header="0.3" footer="0.3"/>
  <pageSetup paperSize="9" scale="70" orientation="portrait" horizontalDpi="4294967293" r:id="rId2"/>
  <headerFooter>
    <oddHeader>&amp;L&amp;G</oddHeader>
    <oddFooter>&amp;CAgentura Wenku s.r.o. | Na Hanspaulce 799/37 | 160 00 Praha 6, Dejvice | IČ: 28431375
tel.: +420 222 365 709 | mobil: +420 724 623 660 | uplne@wenku.cz |www.wenku.cz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tabSelected="1" view="pageLayout" zoomScaleNormal="100" workbookViewId="0">
      <selection activeCell="A4" sqref="A4:B4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5">
      <c r="G1" s="19"/>
    </row>
    <row r="2" spans="1:9" ht="15.6" x14ac:dyDescent="0.3">
      <c r="G2" s="2"/>
    </row>
    <row r="3" spans="1:9" ht="15.6" x14ac:dyDescent="0.3">
      <c r="G3" s="2"/>
      <c r="I3" t="s">
        <v>28</v>
      </c>
    </row>
    <row r="4" spans="1:9" s="3" customFormat="1" ht="15.75" x14ac:dyDescent="0.25">
      <c r="A4" s="31" t="s">
        <v>607</v>
      </c>
      <c r="B4" s="31"/>
      <c r="C4" s="31"/>
      <c r="D4" s="31"/>
      <c r="E4" s="31"/>
      <c r="F4" s="31"/>
      <c r="G4" s="31"/>
      <c r="I4" t="s">
        <v>29</v>
      </c>
    </row>
    <row r="5" spans="1:9" ht="15.75" x14ac:dyDescent="0.25">
      <c r="A5" s="33" t="s">
        <v>608</v>
      </c>
      <c r="B5" s="33"/>
      <c r="C5" s="33"/>
      <c r="D5" s="33"/>
      <c r="E5" s="33"/>
      <c r="F5" s="33"/>
      <c r="G5" s="33"/>
      <c r="I5" t="s">
        <v>30</v>
      </c>
    </row>
    <row r="6" spans="1:9" x14ac:dyDescent="0.2">
      <c r="A6" s="33" t="s">
        <v>609</v>
      </c>
      <c r="B6" s="33"/>
      <c r="C6" s="33"/>
      <c r="D6" s="33"/>
      <c r="E6" s="33"/>
      <c r="F6" s="33"/>
      <c r="G6" s="33"/>
    </row>
    <row r="7" spans="1:9" ht="16.5" customHeight="1" x14ac:dyDescent="0.2">
      <c r="A7" s="32" t="s">
        <v>31</v>
      </c>
      <c r="B7" s="32"/>
      <c r="C7" s="32"/>
      <c r="D7" s="32"/>
      <c r="E7" s="32"/>
      <c r="F7" s="32"/>
      <c r="G7" s="32"/>
    </row>
    <row r="8" spans="1:9" ht="16.5" customHeight="1" x14ac:dyDescent="0.25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5">
      <c r="A10" s="23" t="s">
        <v>39</v>
      </c>
      <c r="B10" s="24"/>
      <c r="C10" s="24"/>
      <c r="D10" s="24"/>
      <c r="E10" s="24"/>
      <c r="F10" s="24"/>
      <c r="G10" s="24"/>
    </row>
    <row r="11" spans="1:9" x14ac:dyDescent="0.25">
      <c r="A11" s="23" t="s">
        <v>40</v>
      </c>
      <c r="B11" s="24"/>
      <c r="C11" s="24"/>
      <c r="D11" s="24"/>
      <c r="E11" s="24"/>
      <c r="F11" s="24"/>
      <c r="G11" s="24"/>
    </row>
    <row r="12" spans="1:9" x14ac:dyDescent="0.25">
      <c r="A12" s="23" t="s">
        <v>41</v>
      </c>
      <c r="B12" s="24"/>
      <c r="C12" s="24"/>
      <c r="D12" s="24"/>
      <c r="E12" s="24"/>
      <c r="F12" s="24"/>
      <c r="G12" s="24"/>
    </row>
    <row r="13" spans="1:9" x14ac:dyDescent="0.25">
      <c r="A13" s="23" t="s">
        <v>42</v>
      </c>
      <c r="B13" s="24"/>
      <c r="C13" s="24"/>
      <c r="D13" s="24"/>
      <c r="E13" s="24"/>
      <c r="F13" s="24"/>
      <c r="G13" s="24"/>
    </row>
    <row r="14" spans="1:9" x14ac:dyDescent="0.25">
      <c r="A14" s="23" t="s">
        <v>43</v>
      </c>
      <c r="B14" s="24"/>
      <c r="C14" s="24"/>
      <c r="D14" s="24"/>
      <c r="E14" s="24"/>
      <c r="F14" s="24"/>
      <c r="G14" s="24"/>
    </row>
    <row r="15" spans="1:9" x14ac:dyDescent="0.25">
      <c r="A15" s="23" t="s">
        <v>44</v>
      </c>
      <c r="B15" s="24"/>
      <c r="C15" s="24"/>
      <c r="D15" s="24"/>
      <c r="E15" s="24"/>
      <c r="F15" s="24"/>
      <c r="G15" s="24"/>
    </row>
    <row r="16" spans="1:9" x14ac:dyDescent="0.25">
      <c r="A16" s="23" t="s">
        <v>45</v>
      </c>
      <c r="B16" s="24"/>
      <c r="C16" s="24"/>
      <c r="D16" s="24"/>
      <c r="E16" s="24"/>
      <c r="F16" s="24"/>
      <c r="G16" s="24"/>
    </row>
    <row r="17" spans="1:7" x14ac:dyDescent="0.25">
      <c r="A17" s="23" t="s">
        <v>46</v>
      </c>
      <c r="B17" s="24"/>
      <c r="C17" s="24"/>
      <c r="D17" s="24"/>
      <c r="E17" s="24"/>
      <c r="F17" s="24"/>
      <c r="G17" s="24"/>
    </row>
    <row r="18" spans="1:7" x14ac:dyDescent="0.25">
      <c r="A18" s="23" t="s">
        <v>47</v>
      </c>
      <c r="B18" s="24"/>
      <c r="C18" s="24"/>
      <c r="D18" s="24"/>
      <c r="E18" s="24"/>
      <c r="F18" s="24"/>
      <c r="G18" s="24"/>
    </row>
    <row r="19" spans="1:7" x14ac:dyDescent="0.25">
      <c r="A19" s="23" t="s">
        <v>48</v>
      </c>
      <c r="B19" s="24"/>
      <c r="C19" s="24"/>
      <c r="D19" s="24"/>
      <c r="E19" s="24"/>
      <c r="F19" s="24"/>
      <c r="G19" s="24"/>
    </row>
    <row r="20" spans="1:7" x14ac:dyDescent="0.25">
      <c r="A20" s="23" t="s">
        <v>49</v>
      </c>
      <c r="B20" s="24"/>
      <c r="C20" s="24"/>
      <c r="D20" s="24"/>
      <c r="E20" s="24"/>
      <c r="F20" s="24"/>
      <c r="G20" s="24"/>
    </row>
    <row r="21" spans="1:7" x14ac:dyDescent="0.25">
      <c r="A21" s="23" t="s">
        <v>50</v>
      </c>
      <c r="B21" s="24"/>
      <c r="C21" s="24"/>
      <c r="D21" s="24"/>
      <c r="E21" s="24"/>
      <c r="F21" s="24"/>
      <c r="G21" s="24"/>
    </row>
    <row r="22" spans="1:7" x14ac:dyDescent="0.25">
      <c r="A22" s="23" t="s">
        <v>51</v>
      </c>
      <c r="B22" s="24"/>
      <c r="C22" s="24"/>
      <c r="D22" s="24"/>
      <c r="E22" s="24"/>
      <c r="F22" s="24"/>
      <c r="G22" s="24"/>
    </row>
    <row r="23" spans="1:7" x14ac:dyDescent="0.25">
      <c r="A23" s="23" t="s">
        <v>52</v>
      </c>
      <c r="B23" s="24"/>
      <c r="C23" s="24"/>
      <c r="D23" s="24"/>
      <c r="E23" s="24"/>
      <c r="F23" s="24"/>
      <c r="G23" s="24"/>
    </row>
    <row r="24" spans="1:7" x14ac:dyDescent="0.25">
      <c r="A24" s="23" t="s">
        <v>53</v>
      </c>
      <c r="B24" s="24"/>
      <c r="C24" s="24"/>
      <c r="D24" s="24"/>
      <c r="E24" s="24"/>
      <c r="F24" s="24"/>
      <c r="G24" s="24"/>
    </row>
    <row r="25" spans="1:7" x14ac:dyDescent="0.25">
      <c r="A25" s="23" t="s">
        <v>54</v>
      </c>
      <c r="B25" s="24"/>
      <c r="C25" s="24"/>
      <c r="D25" s="24"/>
      <c r="E25" s="24"/>
      <c r="F25" s="24"/>
      <c r="G25" s="24"/>
    </row>
    <row r="26" spans="1:7" x14ac:dyDescent="0.25">
      <c r="A26" s="23" t="s">
        <v>55</v>
      </c>
      <c r="B26" s="24"/>
      <c r="C26" s="24"/>
      <c r="D26" s="24"/>
      <c r="E26" s="24"/>
      <c r="F26" s="24"/>
      <c r="G26" s="24"/>
    </row>
    <row r="27" spans="1:7" x14ac:dyDescent="0.25">
      <c r="A27" s="23" t="s">
        <v>56</v>
      </c>
      <c r="B27" s="24"/>
      <c r="C27" s="24"/>
      <c r="D27" s="24"/>
      <c r="E27" s="24"/>
      <c r="F27" s="24"/>
      <c r="G27" s="24"/>
    </row>
    <row r="28" spans="1:7" x14ac:dyDescent="0.25">
      <c r="A28" s="23" t="s">
        <v>57</v>
      </c>
      <c r="B28" s="24"/>
      <c r="C28" s="24"/>
      <c r="D28" s="24"/>
      <c r="E28" s="24"/>
      <c r="F28" s="24"/>
      <c r="G28" s="24"/>
    </row>
    <row r="29" spans="1:7" x14ac:dyDescent="0.25">
      <c r="A29" s="23" t="s">
        <v>58</v>
      </c>
      <c r="B29" s="24"/>
      <c r="C29" s="24"/>
      <c r="D29" s="24"/>
      <c r="E29" s="24"/>
      <c r="F29" s="24"/>
      <c r="G29" s="24"/>
    </row>
    <row r="30" spans="1:7" x14ac:dyDescent="0.25">
      <c r="A30" s="23" t="s">
        <v>59</v>
      </c>
      <c r="B30" s="24"/>
      <c r="C30" s="24"/>
      <c r="D30" s="24"/>
      <c r="E30" s="24"/>
      <c r="F30" s="24"/>
      <c r="G30" s="24"/>
    </row>
    <row r="31" spans="1:7" x14ac:dyDescent="0.25">
      <c r="A31" s="23" t="s">
        <v>60</v>
      </c>
      <c r="B31" s="24"/>
      <c r="C31" s="24"/>
      <c r="D31" s="24"/>
      <c r="E31" s="24"/>
      <c r="F31" s="24"/>
      <c r="G31" s="24"/>
    </row>
    <row r="32" spans="1:7" x14ac:dyDescent="0.25">
      <c r="A32" s="23" t="s">
        <v>61</v>
      </c>
      <c r="B32" s="24"/>
      <c r="C32" s="24"/>
      <c r="D32" s="24"/>
      <c r="E32" s="24"/>
      <c r="F32" s="24"/>
      <c r="G32" s="24"/>
    </row>
    <row r="33" spans="1:7" x14ac:dyDescent="0.25">
      <c r="A33" s="23" t="s">
        <v>62</v>
      </c>
      <c r="B33" s="24"/>
      <c r="C33" s="24"/>
      <c r="D33" s="24"/>
      <c r="E33" s="24"/>
      <c r="F33" s="24"/>
      <c r="G33" s="24"/>
    </row>
    <row r="34" spans="1:7" x14ac:dyDescent="0.25">
      <c r="A34" s="23" t="s">
        <v>63</v>
      </c>
      <c r="B34" s="24"/>
      <c r="C34" s="24"/>
      <c r="D34" s="24"/>
      <c r="E34" s="24"/>
      <c r="F34" s="24"/>
      <c r="G34" s="24"/>
    </row>
    <row r="35" spans="1:7" x14ac:dyDescent="0.25">
      <c r="A35" s="23" t="s">
        <v>64</v>
      </c>
      <c r="B35" s="24"/>
      <c r="C35" s="24"/>
      <c r="D35" s="24"/>
      <c r="E35" s="24"/>
      <c r="F35" s="24"/>
      <c r="G35" s="24"/>
    </row>
    <row r="36" spans="1:7" x14ac:dyDescent="0.25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6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zoomScaleNormal="100" workbookViewId="0">
      <selection activeCell="A4" sqref="A4:B4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5">
      <c r="G1" s="19"/>
    </row>
    <row r="2" spans="1:9" ht="15.6" x14ac:dyDescent="0.3">
      <c r="G2" s="2"/>
    </row>
    <row r="3" spans="1:9" ht="15.6" x14ac:dyDescent="0.3">
      <c r="G3" s="2"/>
      <c r="I3" t="s">
        <v>28</v>
      </c>
    </row>
    <row r="4" spans="1:9" s="3" customFormat="1" ht="15.75" x14ac:dyDescent="0.25">
      <c r="A4" s="31" t="s">
        <v>611</v>
      </c>
      <c r="B4" s="31"/>
      <c r="C4" s="31"/>
      <c r="D4" s="31"/>
      <c r="E4" s="31"/>
      <c r="F4" s="31"/>
      <c r="G4" s="31"/>
      <c r="I4" t="s">
        <v>29</v>
      </c>
    </row>
    <row r="5" spans="1:9" ht="15.75" x14ac:dyDescent="0.25">
      <c r="A5" s="33" t="s">
        <v>608</v>
      </c>
      <c r="B5" s="33"/>
      <c r="C5" s="33"/>
      <c r="D5" s="33"/>
      <c r="E5" s="33"/>
      <c r="F5" s="33"/>
      <c r="G5" s="33"/>
      <c r="I5" t="s">
        <v>30</v>
      </c>
    </row>
    <row r="6" spans="1:9" x14ac:dyDescent="0.2">
      <c r="A6" s="33" t="s">
        <v>610</v>
      </c>
      <c r="B6" s="33"/>
      <c r="C6" s="33"/>
      <c r="D6" s="33"/>
      <c r="E6" s="33"/>
      <c r="F6" s="33"/>
      <c r="G6" s="33"/>
    </row>
    <row r="7" spans="1:9" ht="16.5" customHeight="1" x14ac:dyDescent="0.2">
      <c r="A7" s="32" t="s">
        <v>31</v>
      </c>
      <c r="B7" s="32"/>
      <c r="C7" s="32"/>
      <c r="D7" s="32"/>
      <c r="E7" s="32"/>
      <c r="F7" s="32"/>
      <c r="G7" s="32"/>
    </row>
    <row r="8" spans="1:9" ht="16.5" customHeight="1" x14ac:dyDescent="0.25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5">
      <c r="A10" s="23" t="s">
        <v>39</v>
      </c>
      <c r="B10" s="24"/>
      <c r="C10" s="24"/>
      <c r="D10" s="24"/>
      <c r="E10" s="24"/>
      <c r="F10" s="24"/>
      <c r="G10" s="24"/>
    </row>
    <row r="11" spans="1:9" x14ac:dyDescent="0.25">
      <c r="A11" s="23" t="s">
        <v>40</v>
      </c>
      <c r="B11" s="24"/>
      <c r="C11" s="24"/>
      <c r="D11" s="24"/>
      <c r="E11" s="24"/>
      <c r="F11" s="24"/>
      <c r="G11" s="24"/>
    </row>
    <row r="12" spans="1:9" x14ac:dyDescent="0.25">
      <c r="A12" s="23" t="s">
        <v>41</v>
      </c>
      <c r="B12" s="24"/>
      <c r="C12" s="24"/>
      <c r="D12" s="24"/>
      <c r="E12" s="24"/>
      <c r="F12" s="24"/>
      <c r="G12" s="24"/>
    </row>
    <row r="13" spans="1:9" x14ac:dyDescent="0.25">
      <c r="A13" s="23" t="s">
        <v>42</v>
      </c>
      <c r="B13" s="24"/>
      <c r="C13" s="24"/>
      <c r="D13" s="24"/>
      <c r="E13" s="24"/>
      <c r="F13" s="24"/>
      <c r="G13" s="24"/>
    </row>
    <row r="14" spans="1:9" x14ac:dyDescent="0.25">
      <c r="A14" s="23" t="s">
        <v>43</v>
      </c>
      <c r="B14" s="24"/>
      <c r="C14" s="24"/>
      <c r="D14" s="24"/>
      <c r="E14" s="24"/>
      <c r="F14" s="24"/>
      <c r="G14" s="24"/>
    </row>
    <row r="15" spans="1:9" x14ac:dyDescent="0.25">
      <c r="A15" s="23" t="s">
        <v>44</v>
      </c>
      <c r="B15" s="24"/>
      <c r="C15" s="24"/>
      <c r="D15" s="24"/>
      <c r="E15" s="24"/>
      <c r="F15" s="24"/>
      <c r="G15" s="24"/>
    </row>
    <row r="16" spans="1:9" x14ac:dyDescent="0.25">
      <c r="A16" s="23" t="s">
        <v>45</v>
      </c>
      <c r="B16" s="24"/>
      <c r="C16" s="24"/>
      <c r="D16" s="24"/>
      <c r="E16" s="24"/>
      <c r="F16" s="24"/>
      <c r="G16" s="24"/>
    </row>
    <row r="17" spans="1:7" x14ac:dyDescent="0.25">
      <c r="A17" s="23" t="s">
        <v>46</v>
      </c>
      <c r="B17" s="24"/>
      <c r="C17" s="24"/>
      <c r="D17" s="24"/>
      <c r="E17" s="24"/>
      <c r="F17" s="24"/>
      <c r="G17" s="24"/>
    </row>
    <row r="18" spans="1:7" x14ac:dyDescent="0.25">
      <c r="A18" s="23" t="s">
        <v>47</v>
      </c>
      <c r="B18" s="24"/>
      <c r="C18" s="24"/>
      <c r="D18" s="24"/>
      <c r="E18" s="24"/>
      <c r="F18" s="24"/>
      <c r="G18" s="24"/>
    </row>
    <row r="19" spans="1:7" x14ac:dyDescent="0.25">
      <c r="A19" s="23" t="s">
        <v>48</v>
      </c>
      <c r="B19" s="24"/>
      <c r="C19" s="24"/>
      <c r="D19" s="24"/>
      <c r="E19" s="24"/>
      <c r="F19" s="24"/>
      <c r="G19" s="24"/>
    </row>
    <row r="20" spans="1:7" x14ac:dyDescent="0.25">
      <c r="A20" s="23" t="s">
        <v>49</v>
      </c>
      <c r="B20" s="24"/>
      <c r="C20" s="24"/>
      <c r="D20" s="24"/>
      <c r="E20" s="24"/>
      <c r="F20" s="24"/>
      <c r="G20" s="24"/>
    </row>
    <row r="21" spans="1:7" x14ac:dyDescent="0.25">
      <c r="A21" s="23" t="s">
        <v>50</v>
      </c>
      <c r="B21" s="24"/>
      <c r="C21" s="24"/>
      <c r="D21" s="24"/>
      <c r="E21" s="24"/>
      <c r="F21" s="24"/>
      <c r="G21" s="24"/>
    </row>
    <row r="22" spans="1:7" x14ac:dyDescent="0.25">
      <c r="A22" s="23" t="s">
        <v>51</v>
      </c>
      <c r="B22" s="24"/>
      <c r="C22" s="24"/>
      <c r="D22" s="24"/>
      <c r="E22" s="24"/>
      <c r="F22" s="24"/>
      <c r="G22" s="24"/>
    </row>
    <row r="23" spans="1:7" x14ac:dyDescent="0.25">
      <c r="A23" s="23" t="s">
        <v>52</v>
      </c>
      <c r="B23" s="24"/>
      <c r="C23" s="24"/>
      <c r="D23" s="24"/>
      <c r="E23" s="24"/>
      <c r="F23" s="24"/>
      <c r="G23" s="24"/>
    </row>
    <row r="24" spans="1:7" x14ac:dyDescent="0.25">
      <c r="A24" s="23" t="s">
        <v>53</v>
      </c>
      <c r="B24" s="24"/>
      <c r="C24" s="24"/>
      <c r="D24" s="24"/>
      <c r="E24" s="24"/>
      <c r="F24" s="24"/>
      <c r="G24" s="24"/>
    </row>
    <row r="25" spans="1:7" x14ac:dyDescent="0.25">
      <c r="A25" s="23" t="s">
        <v>54</v>
      </c>
      <c r="B25" s="24"/>
      <c r="C25" s="24"/>
      <c r="D25" s="24"/>
      <c r="E25" s="24"/>
      <c r="F25" s="24"/>
      <c r="G25" s="24"/>
    </row>
    <row r="26" spans="1:7" x14ac:dyDescent="0.25">
      <c r="A26" s="23" t="s">
        <v>55</v>
      </c>
      <c r="B26" s="24"/>
      <c r="C26" s="24"/>
      <c r="D26" s="24"/>
      <c r="E26" s="24"/>
      <c r="F26" s="24"/>
      <c r="G26" s="24"/>
    </row>
    <row r="27" spans="1:7" x14ac:dyDescent="0.25">
      <c r="A27" s="23" t="s">
        <v>56</v>
      </c>
      <c r="B27" s="24"/>
      <c r="C27" s="24"/>
      <c r="D27" s="24"/>
      <c r="E27" s="24"/>
      <c r="F27" s="24"/>
      <c r="G27" s="24"/>
    </row>
    <row r="28" spans="1:7" x14ac:dyDescent="0.25">
      <c r="A28" s="23" t="s">
        <v>57</v>
      </c>
      <c r="B28" s="24"/>
      <c r="C28" s="24"/>
      <c r="D28" s="24"/>
      <c r="E28" s="24"/>
      <c r="F28" s="24"/>
      <c r="G28" s="24"/>
    </row>
    <row r="29" spans="1:7" x14ac:dyDescent="0.25">
      <c r="A29" s="23" t="s">
        <v>58</v>
      </c>
      <c r="B29" s="24"/>
      <c r="C29" s="24"/>
      <c r="D29" s="24"/>
      <c r="E29" s="24"/>
      <c r="F29" s="24"/>
      <c r="G29" s="24"/>
    </row>
    <row r="30" spans="1:7" x14ac:dyDescent="0.25">
      <c r="A30" s="23" t="s">
        <v>59</v>
      </c>
      <c r="B30" s="24"/>
      <c r="C30" s="24"/>
      <c r="D30" s="24"/>
      <c r="E30" s="24"/>
      <c r="F30" s="24"/>
      <c r="G30" s="24"/>
    </row>
    <row r="31" spans="1:7" x14ac:dyDescent="0.25">
      <c r="A31" s="23" t="s">
        <v>60</v>
      </c>
      <c r="B31" s="24"/>
      <c r="C31" s="24"/>
      <c r="D31" s="24"/>
      <c r="E31" s="24"/>
      <c r="F31" s="24"/>
      <c r="G31" s="24"/>
    </row>
    <row r="32" spans="1:7" x14ac:dyDescent="0.25">
      <c r="A32" s="23" t="s">
        <v>61</v>
      </c>
      <c r="B32" s="24"/>
      <c r="C32" s="24"/>
      <c r="D32" s="24"/>
      <c r="E32" s="24"/>
      <c r="F32" s="24"/>
      <c r="G32" s="24"/>
    </row>
    <row r="33" spans="1:7" x14ac:dyDescent="0.25">
      <c r="A33" s="23" t="s">
        <v>62</v>
      </c>
      <c r="B33" s="24"/>
      <c r="C33" s="24"/>
      <c r="D33" s="24"/>
      <c r="E33" s="24"/>
      <c r="F33" s="24"/>
      <c r="G33" s="24"/>
    </row>
    <row r="34" spans="1:7" x14ac:dyDescent="0.25">
      <c r="A34" s="23" t="s">
        <v>63</v>
      </c>
      <c r="B34" s="24"/>
      <c r="C34" s="24"/>
      <c r="D34" s="24"/>
      <c r="E34" s="24"/>
      <c r="F34" s="24"/>
      <c r="G34" s="24"/>
    </row>
    <row r="35" spans="1:7" x14ac:dyDescent="0.25">
      <c r="A35" s="23" t="s">
        <v>64</v>
      </c>
      <c r="B35" s="24"/>
      <c r="C35" s="24"/>
      <c r="D35" s="24"/>
      <c r="E35" s="24"/>
      <c r="F35" s="24"/>
      <c r="G35" s="24"/>
    </row>
    <row r="36" spans="1:7" x14ac:dyDescent="0.25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zoomScaleNormal="100" workbookViewId="0">
      <selection activeCell="G2" sqref="G2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5">
      <c r="G1" s="19"/>
    </row>
    <row r="2" spans="1:9" ht="15.6" x14ac:dyDescent="0.3">
      <c r="G2" s="2"/>
    </row>
    <row r="3" spans="1:9" ht="15.6" x14ac:dyDescent="0.3">
      <c r="G3" s="2"/>
      <c r="I3" t="s">
        <v>28</v>
      </c>
    </row>
    <row r="4" spans="1:9" s="3" customFormat="1" ht="15.75" x14ac:dyDescent="0.25">
      <c r="A4" s="31" t="s">
        <v>611</v>
      </c>
      <c r="B4" s="31"/>
      <c r="C4" s="31"/>
      <c r="D4" s="31"/>
      <c r="E4" s="31"/>
      <c r="F4" s="31"/>
      <c r="G4" s="31"/>
      <c r="I4" t="s">
        <v>29</v>
      </c>
    </row>
    <row r="5" spans="1:9" ht="15.75" x14ac:dyDescent="0.25">
      <c r="A5" s="33" t="s">
        <v>608</v>
      </c>
      <c r="B5" s="33"/>
      <c r="C5" s="33"/>
      <c r="D5" s="33"/>
      <c r="E5" s="33"/>
      <c r="F5" s="33"/>
      <c r="G5" s="33"/>
      <c r="I5" t="s">
        <v>30</v>
      </c>
    </row>
    <row r="6" spans="1:9" x14ac:dyDescent="0.2">
      <c r="A6" s="33" t="s">
        <v>609</v>
      </c>
      <c r="B6" s="33"/>
      <c r="C6" s="33"/>
      <c r="D6" s="33"/>
      <c r="E6" s="33"/>
      <c r="F6" s="33"/>
      <c r="G6" s="33"/>
    </row>
    <row r="7" spans="1:9" ht="16.5" customHeight="1" x14ac:dyDescent="0.2">
      <c r="A7" s="32" t="s">
        <v>31</v>
      </c>
      <c r="B7" s="32"/>
      <c r="C7" s="32"/>
      <c r="D7" s="32"/>
      <c r="E7" s="32"/>
      <c r="F7" s="32"/>
      <c r="G7" s="32"/>
    </row>
    <row r="8" spans="1:9" ht="16.5" customHeight="1" x14ac:dyDescent="0.25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5">
      <c r="A10" s="23" t="s">
        <v>39</v>
      </c>
      <c r="B10" s="24"/>
      <c r="C10" s="24"/>
      <c r="D10" s="24"/>
      <c r="E10" s="24"/>
      <c r="F10" s="24"/>
      <c r="G10" s="24"/>
    </row>
    <row r="11" spans="1:9" x14ac:dyDescent="0.25">
      <c r="A11" s="23" t="s">
        <v>40</v>
      </c>
      <c r="B11" s="24"/>
      <c r="C11" s="24"/>
      <c r="D11" s="24"/>
      <c r="E11" s="24"/>
      <c r="F11" s="24"/>
      <c r="G11" s="24"/>
    </row>
    <row r="12" spans="1:9" x14ac:dyDescent="0.25">
      <c r="A12" s="23" t="s">
        <v>41</v>
      </c>
      <c r="B12" s="24"/>
      <c r="C12" s="24"/>
      <c r="D12" s="24"/>
      <c r="E12" s="24"/>
      <c r="F12" s="24"/>
      <c r="G12" s="24"/>
    </row>
    <row r="13" spans="1:9" x14ac:dyDescent="0.25">
      <c r="A13" s="23" t="s">
        <v>42</v>
      </c>
      <c r="B13" s="24"/>
      <c r="C13" s="24"/>
      <c r="D13" s="24"/>
      <c r="E13" s="24"/>
      <c r="F13" s="24"/>
      <c r="G13" s="24"/>
    </row>
    <row r="14" spans="1:9" x14ac:dyDescent="0.25">
      <c r="A14" s="23" t="s">
        <v>43</v>
      </c>
      <c r="B14" s="24"/>
      <c r="C14" s="24"/>
      <c r="D14" s="24"/>
      <c r="E14" s="24"/>
      <c r="F14" s="24"/>
      <c r="G14" s="24"/>
    </row>
    <row r="15" spans="1:9" x14ac:dyDescent="0.25">
      <c r="A15" s="23" t="s">
        <v>44</v>
      </c>
      <c r="B15" s="24"/>
      <c r="C15" s="24"/>
      <c r="D15" s="24"/>
      <c r="E15" s="24"/>
      <c r="F15" s="24"/>
      <c r="G15" s="24"/>
    </row>
    <row r="16" spans="1:9" x14ac:dyDescent="0.25">
      <c r="A16" s="23" t="s">
        <v>45</v>
      </c>
      <c r="B16" s="24"/>
      <c r="C16" s="24"/>
      <c r="D16" s="24"/>
      <c r="E16" s="24"/>
      <c r="F16" s="24"/>
      <c r="G16" s="24"/>
    </row>
    <row r="17" spans="1:7" x14ac:dyDescent="0.25">
      <c r="A17" s="23" t="s">
        <v>46</v>
      </c>
      <c r="B17" s="24"/>
      <c r="C17" s="24"/>
      <c r="D17" s="24"/>
      <c r="E17" s="24"/>
      <c r="F17" s="24"/>
      <c r="G17" s="24"/>
    </row>
    <row r="18" spans="1:7" x14ac:dyDescent="0.25">
      <c r="A18" s="23" t="s">
        <v>47</v>
      </c>
      <c r="B18" s="24"/>
      <c r="C18" s="24"/>
      <c r="D18" s="24"/>
      <c r="E18" s="24"/>
      <c r="F18" s="24"/>
      <c r="G18" s="24"/>
    </row>
    <row r="19" spans="1:7" x14ac:dyDescent="0.25">
      <c r="A19" s="23" t="s">
        <v>48</v>
      </c>
      <c r="B19" s="24"/>
      <c r="C19" s="24"/>
      <c r="D19" s="24"/>
      <c r="E19" s="24"/>
      <c r="F19" s="24"/>
      <c r="G19" s="24"/>
    </row>
    <row r="20" spans="1:7" x14ac:dyDescent="0.25">
      <c r="A20" s="23" t="s">
        <v>49</v>
      </c>
      <c r="B20" s="24"/>
      <c r="C20" s="24"/>
      <c r="D20" s="24"/>
      <c r="E20" s="24"/>
      <c r="F20" s="24"/>
      <c r="G20" s="24"/>
    </row>
    <row r="21" spans="1:7" x14ac:dyDescent="0.25">
      <c r="A21" s="23" t="s">
        <v>50</v>
      </c>
      <c r="B21" s="24"/>
      <c r="C21" s="24"/>
      <c r="D21" s="24"/>
      <c r="E21" s="24"/>
      <c r="F21" s="24"/>
      <c r="G21" s="24"/>
    </row>
    <row r="22" spans="1:7" x14ac:dyDescent="0.25">
      <c r="A22" s="23" t="s">
        <v>51</v>
      </c>
      <c r="B22" s="24"/>
      <c r="C22" s="24"/>
      <c r="D22" s="24"/>
      <c r="E22" s="24"/>
      <c r="F22" s="24"/>
      <c r="G22" s="24"/>
    </row>
    <row r="23" spans="1:7" x14ac:dyDescent="0.25">
      <c r="A23" s="23" t="s">
        <v>52</v>
      </c>
      <c r="B23" s="24"/>
      <c r="C23" s="24"/>
      <c r="D23" s="24"/>
      <c r="E23" s="24"/>
      <c r="F23" s="24"/>
      <c r="G23" s="24"/>
    </row>
    <row r="24" spans="1:7" x14ac:dyDescent="0.25">
      <c r="A24" s="23" t="s">
        <v>53</v>
      </c>
      <c r="B24" s="24"/>
      <c r="C24" s="24"/>
      <c r="D24" s="24"/>
      <c r="E24" s="24"/>
      <c r="F24" s="24"/>
      <c r="G24" s="24"/>
    </row>
    <row r="25" spans="1:7" x14ac:dyDescent="0.25">
      <c r="A25" s="23" t="s">
        <v>54</v>
      </c>
      <c r="B25" s="24"/>
      <c r="C25" s="24"/>
      <c r="D25" s="24"/>
      <c r="E25" s="24"/>
      <c r="F25" s="24"/>
      <c r="G25" s="24"/>
    </row>
    <row r="26" spans="1:7" x14ac:dyDescent="0.25">
      <c r="A26" s="23" t="s">
        <v>55</v>
      </c>
      <c r="B26" s="24"/>
      <c r="C26" s="24"/>
      <c r="D26" s="24"/>
      <c r="E26" s="24"/>
      <c r="F26" s="24"/>
      <c r="G26" s="24"/>
    </row>
    <row r="27" spans="1:7" x14ac:dyDescent="0.25">
      <c r="A27" s="23" t="s">
        <v>56</v>
      </c>
      <c r="B27" s="24"/>
      <c r="C27" s="24"/>
      <c r="D27" s="24"/>
      <c r="E27" s="24"/>
      <c r="F27" s="24"/>
      <c r="G27" s="24"/>
    </row>
    <row r="28" spans="1:7" x14ac:dyDescent="0.25">
      <c r="A28" s="23" t="s">
        <v>57</v>
      </c>
      <c r="B28" s="24"/>
      <c r="C28" s="24"/>
      <c r="D28" s="24"/>
      <c r="E28" s="24"/>
      <c r="F28" s="24"/>
      <c r="G28" s="24"/>
    </row>
    <row r="29" spans="1:7" x14ac:dyDescent="0.25">
      <c r="A29" s="23" t="s">
        <v>58</v>
      </c>
      <c r="B29" s="24"/>
      <c r="C29" s="24"/>
      <c r="D29" s="24"/>
      <c r="E29" s="24"/>
      <c r="F29" s="24"/>
      <c r="G29" s="24"/>
    </row>
    <row r="30" spans="1:7" x14ac:dyDescent="0.25">
      <c r="A30" s="23" t="s">
        <v>59</v>
      </c>
      <c r="B30" s="24"/>
      <c r="C30" s="24"/>
      <c r="D30" s="24"/>
      <c r="E30" s="24"/>
      <c r="F30" s="24"/>
      <c r="G30" s="24"/>
    </row>
    <row r="31" spans="1:7" x14ac:dyDescent="0.25">
      <c r="A31" s="23" t="s">
        <v>60</v>
      </c>
      <c r="B31" s="24"/>
      <c r="C31" s="24"/>
      <c r="D31" s="24"/>
      <c r="E31" s="24"/>
      <c r="F31" s="24"/>
      <c r="G31" s="24"/>
    </row>
    <row r="32" spans="1:7" x14ac:dyDescent="0.25">
      <c r="A32" s="23" t="s">
        <v>61</v>
      </c>
      <c r="B32" s="24"/>
      <c r="C32" s="24"/>
      <c r="D32" s="24"/>
      <c r="E32" s="24"/>
      <c r="F32" s="24"/>
      <c r="G32" s="24"/>
    </row>
    <row r="33" spans="1:7" x14ac:dyDescent="0.25">
      <c r="A33" s="23" t="s">
        <v>62</v>
      </c>
      <c r="B33" s="24"/>
      <c r="C33" s="24"/>
      <c r="D33" s="24"/>
      <c r="E33" s="24"/>
      <c r="F33" s="24"/>
      <c r="G33" s="24"/>
    </row>
    <row r="34" spans="1:7" x14ac:dyDescent="0.25">
      <c r="A34" s="23" t="s">
        <v>63</v>
      </c>
      <c r="B34" s="24"/>
      <c r="C34" s="24"/>
      <c r="D34" s="24"/>
      <c r="E34" s="24"/>
      <c r="F34" s="24"/>
      <c r="G34" s="24"/>
    </row>
    <row r="35" spans="1:7" x14ac:dyDescent="0.25">
      <c r="A35" s="23" t="s">
        <v>64</v>
      </c>
      <c r="B35" s="24"/>
      <c r="C35" s="24"/>
      <c r="D35" s="24"/>
      <c r="E35" s="24"/>
      <c r="F35" s="24"/>
      <c r="G35" s="24"/>
    </row>
    <row r="36" spans="1:7" x14ac:dyDescent="0.25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6:B6"/>
    <mergeCell ref="A7:G7"/>
    <mergeCell ref="A4:B4"/>
    <mergeCell ref="A5:B5"/>
    <mergeCell ref="C4:G4"/>
    <mergeCell ref="C5:G5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view="pageLayout" zoomScaleNormal="100" workbookViewId="0">
      <selection activeCell="C5" sqref="C5"/>
    </sheetView>
  </sheetViews>
  <sheetFormatPr defaultColWidth="9.140625" defaultRowHeight="15" x14ac:dyDescent="0.2"/>
  <cols>
    <col min="1" max="1" width="37.5703125" style="1" bestFit="1" customWidth="1"/>
    <col min="2" max="2" width="22.42578125" style="1" bestFit="1" customWidth="1"/>
    <col min="3" max="3" width="23" style="1" customWidth="1"/>
    <col min="4" max="4" width="22" style="1" customWidth="1"/>
    <col min="5" max="5" width="22.28515625" style="1" customWidth="1"/>
    <col min="6" max="16384" width="9.140625" style="1"/>
  </cols>
  <sheetData>
    <row r="1" spans="1:5" ht="138.75" customHeight="1" thickBot="1" x14ac:dyDescent="0.3"/>
    <row r="2" spans="1:5" s="5" customFormat="1" ht="39" customHeight="1" thickBot="1" x14ac:dyDescent="0.3">
      <c r="A2" s="15" t="s">
        <v>69</v>
      </c>
      <c r="B2" s="15" t="s">
        <v>28</v>
      </c>
      <c r="C2" s="15" t="s">
        <v>70</v>
      </c>
      <c r="D2" s="15" t="s">
        <v>71</v>
      </c>
      <c r="E2" s="15" t="s">
        <v>30</v>
      </c>
    </row>
    <row r="3" spans="1:5" x14ac:dyDescent="0.2">
      <c r="A3" s="13" t="s">
        <v>72</v>
      </c>
      <c r="B3" s="14">
        <v>1700000</v>
      </c>
      <c r="C3" s="14">
        <v>1700000</v>
      </c>
      <c r="D3" s="13"/>
      <c r="E3" s="13"/>
    </row>
    <row r="4" spans="1:5" x14ac:dyDescent="0.2">
      <c r="A4" s="6" t="s">
        <v>73</v>
      </c>
      <c r="B4" s="7">
        <v>10000</v>
      </c>
      <c r="C4" s="7">
        <v>10000</v>
      </c>
      <c r="D4" s="6"/>
      <c r="E4" s="6"/>
    </row>
    <row r="5" spans="1:5" x14ac:dyDescent="0.2">
      <c r="A5" s="6" t="s">
        <v>74</v>
      </c>
      <c r="B5" s="8" t="s">
        <v>75</v>
      </c>
      <c r="C5" s="8" t="s">
        <v>75</v>
      </c>
      <c r="D5" s="6"/>
      <c r="E5" s="6"/>
    </row>
    <row r="6" spans="1:5" x14ac:dyDescent="0.25">
      <c r="A6" s="6"/>
      <c r="B6" s="6"/>
      <c r="C6" s="6"/>
      <c r="D6" s="6"/>
      <c r="E6" s="6"/>
    </row>
    <row r="7" spans="1:5" x14ac:dyDescent="0.2">
      <c r="A7" s="6" t="s">
        <v>76</v>
      </c>
      <c r="B7" s="7">
        <v>50000</v>
      </c>
      <c r="C7" s="7">
        <v>50000</v>
      </c>
      <c r="D7" s="6"/>
      <c r="E7" s="6"/>
    </row>
    <row r="8" spans="1:5" ht="15.6" thickBot="1" x14ac:dyDescent="0.3">
      <c r="A8" s="10"/>
      <c r="B8" s="10"/>
      <c r="C8" s="10"/>
      <c r="D8" s="10"/>
      <c r="E8" s="10"/>
    </row>
    <row r="9" spans="1:5" x14ac:dyDescent="0.2">
      <c r="A9" s="6" t="s">
        <v>77</v>
      </c>
      <c r="B9" s="6"/>
      <c r="C9" s="6"/>
      <c r="D9" s="6"/>
      <c r="E9" s="6"/>
    </row>
    <row r="10" spans="1:5" x14ac:dyDescent="0.2">
      <c r="A10" s="6" t="s">
        <v>78</v>
      </c>
      <c r="B10" s="7">
        <v>200000</v>
      </c>
      <c r="C10" s="7">
        <v>200000</v>
      </c>
      <c r="D10" s="7">
        <v>100000</v>
      </c>
      <c r="E10" s="7">
        <v>100000</v>
      </c>
    </row>
    <row r="11" spans="1:5" x14ac:dyDescent="0.2">
      <c r="A11" s="6" t="s">
        <v>79</v>
      </c>
      <c r="B11" s="7">
        <v>200000</v>
      </c>
      <c r="C11" s="7">
        <v>200000</v>
      </c>
      <c r="D11" s="7">
        <v>100000</v>
      </c>
      <c r="E11" s="7">
        <v>100000</v>
      </c>
    </row>
    <row r="12" spans="1:5" x14ac:dyDescent="0.25">
      <c r="A12" s="6"/>
      <c r="B12" s="7"/>
      <c r="C12" s="7"/>
      <c r="D12" s="7"/>
      <c r="E12" s="7"/>
    </row>
    <row r="13" spans="1:5" x14ac:dyDescent="0.2">
      <c r="A13" s="6" t="s">
        <v>80</v>
      </c>
      <c r="B13" s="7">
        <v>30000</v>
      </c>
      <c r="C13" s="7">
        <v>30000</v>
      </c>
      <c r="D13" s="7">
        <v>30000</v>
      </c>
      <c r="E13" s="7">
        <v>30000</v>
      </c>
    </row>
    <row r="14" spans="1:5" x14ac:dyDescent="0.25">
      <c r="A14" s="6" t="s">
        <v>81</v>
      </c>
      <c r="B14" s="7">
        <v>30000</v>
      </c>
      <c r="C14" s="7">
        <v>30000</v>
      </c>
      <c r="D14" s="7">
        <v>30000</v>
      </c>
      <c r="E14" s="7">
        <v>30000</v>
      </c>
    </row>
    <row r="15" spans="1:5" x14ac:dyDescent="0.2">
      <c r="A15" s="6" t="s">
        <v>82</v>
      </c>
      <c r="B15" s="7">
        <v>30000</v>
      </c>
      <c r="C15" s="7">
        <v>30000</v>
      </c>
      <c r="D15" s="7">
        <v>30000</v>
      </c>
      <c r="E15" s="7">
        <v>30000</v>
      </c>
    </row>
    <row r="16" spans="1:5" x14ac:dyDescent="0.2">
      <c r="A16" s="6" t="s">
        <v>83</v>
      </c>
      <c r="B16" s="7">
        <v>5000</v>
      </c>
      <c r="C16" s="7">
        <v>5000</v>
      </c>
      <c r="D16" s="7">
        <v>5000</v>
      </c>
      <c r="E16" s="7">
        <v>5000</v>
      </c>
    </row>
    <row r="17" spans="1:5" x14ac:dyDescent="0.25">
      <c r="A17" s="6"/>
      <c r="B17" s="7"/>
      <c r="C17" s="7"/>
      <c r="D17" s="7"/>
      <c r="E17" s="7"/>
    </row>
    <row r="18" spans="1:5" x14ac:dyDescent="0.2">
      <c r="A18" s="6" t="s">
        <v>84</v>
      </c>
      <c r="B18" s="7"/>
      <c r="C18" s="7"/>
      <c r="D18" s="7"/>
      <c r="E18" s="7"/>
    </row>
    <row r="19" spans="1:5" x14ac:dyDescent="0.2">
      <c r="A19" s="6" t="s">
        <v>85</v>
      </c>
      <c r="B19" s="7">
        <v>2000000</v>
      </c>
      <c r="C19" s="7">
        <v>2000000</v>
      </c>
      <c r="D19" s="7">
        <v>1000000</v>
      </c>
      <c r="E19" s="7">
        <v>1000000</v>
      </c>
    </row>
    <row r="20" spans="1:5" x14ac:dyDescent="0.25">
      <c r="A20" s="6" t="s">
        <v>86</v>
      </c>
      <c r="B20" s="7">
        <v>1000000</v>
      </c>
      <c r="C20" s="7">
        <v>1000000</v>
      </c>
      <c r="D20" s="7">
        <v>1000000</v>
      </c>
      <c r="E20" s="7">
        <v>1000000</v>
      </c>
    </row>
    <row r="21" spans="1:5" x14ac:dyDescent="0.2">
      <c r="A21" s="6" t="s">
        <v>87</v>
      </c>
      <c r="B21" s="7">
        <v>50000</v>
      </c>
      <c r="C21" s="7">
        <v>50000</v>
      </c>
      <c r="D21" s="7">
        <v>50000</v>
      </c>
      <c r="E21" s="7">
        <v>50000</v>
      </c>
    </row>
    <row r="22" spans="1:5" x14ac:dyDescent="0.25">
      <c r="A22" s="6"/>
      <c r="B22" s="7"/>
      <c r="C22" s="7"/>
      <c r="D22" s="7"/>
      <c r="E22" s="7"/>
    </row>
    <row r="23" spans="1:5" x14ac:dyDescent="0.2">
      <c r="A23" s="6" t="s">
        <v>88</v>
      </c>
      <c r="B23" s="9" t="s">
        <v>89</v>
      </c>
      <c r="C23" s="9" t="s">
        <v>89</v>
      </c>
      <c r="D23" s="9" t="s">
        <v>89</v>
      </c>
      <c r="E23" s="9" t="s">
        <v>89</v>
      </c>
    </row>
    <row r="24" spans="1:5" x14ac:dyDescent="0.2">
      <c r="A24" s="6" t="s">
        <v>90</v>
      </c>
      <c r="B24" s="9" t="s">
        <v>91</v>
      </c>
      <c r="C24" s="9" t="s">
        <v>91</v>
      </c>
      <c r="D24" s="9" t="s">
        <v>92</v>
      </c>
      <c r="E24" s="9" t="s">
        <v>92</v>
      </c>
    </row>
    <row r="25" spans="1:5" x14ac:dyDescent="0.25">
      <c r="A25" s="6"/>
      <c r="B25" s="7"/>
      <c r="C25" s="7"/>
      <c r="D25" s="6"/>
      <c r="E25" s="6"/>
    </row>
    <row r="26" spans="1:5" ht="15.75" thickBot="1" x14ac:dyDescent="0.25">
      <c r="A26" s="10" t="s">
        <v>93</v>
      </c>
      <c r="B26" s="11" t="s">
        <v>75</v>
      </c>
      <c r="C26" s="11" t="s">
        <v>94</v>
      </c>
      <c r="D26" s="12" t="s">
        <v>75</v>
      </c>
      <c r="E26" s="12" t="s">
        <v>94</v>
      </c>
    </row>
    <row r="27" spans="1:5" x14ac:dyDescent="0.25">
      <c r="B27" s="4"/>
    </row>
    <row r="28" spans="1:5" x14ac:dyDescent="0.25">
      <c r="B28" s="4"/>
    </row>
    <row r="29" spans="1:5" x14ac:dyDescent="0.2">
      <c r="B29" s="4"/>
    </row>
  </sheetData>
  <pageMargins left="0.23622047244094491" right="0.23622047244094491" top="0.74803149606299213" bottom="0.74803149606299213" header="0.31496062992125984" footer="0.31496062992125984"/>
  <pageSetup paperSize="9" scale="78" orientation="portrait" horizontalDpi="4294967293" r:id="rId1"/>
  <headerFooter>
    <oddHeader>&amp;L&amp;G&amp;R&amp;G</oddHeader>
    <oddFooter>&amp;CAgentura Wenku s.r.o. | Na Hanspaulce 799/37 | 160 00 Praha 6, Dejvice | IČ: 28431375
tel. +420 222 365 709 | mobil: +420 724 623 660 | mail: uplne@wenku.cz |web: www.wenku.cz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409"/>
  <sheetViews>
    <sheetView topLeftCell="A401" workbookViewId="0">
      <selection activeCell="B49" sqref="B49:B409"/>
    </sheetView>
  </sheetViews>
  <sheetFormatPr defaultColWidth="4.28515625" defaultRowHeight="15" x14ac:dyDescent="0.25"/>
  <cols>
    <col min="1" max="117" width="6.140625" customWidth="1"/>
  </cols>
  <sheetData>
    <row r="1" spans="2:117" x14ac:dyDescent="0.25"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110</v>
      </c>
      <c r="T1" t="s">
        <v>111</v>
      </c>
      <c r="U1" t="s">
        <v>112</v>
      </c>
      <c r="V1" t="s">
        <v>113</v>
      </c>
      <c r="W1" t="s">
        <v>114</v>
      </c>
      <c r="X1" t="s">
        <v>115</v>
      </c>
      <c r="Y1" t="s">
        <v>116</v>
      </c>
      <c r="Z1" t="s">
        <v>117</v>
      </c>
      <c r="AA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L1" t="s">
        <v>127</v>
      </c>
      <c r="AM1" t="s">
        <v>128</v>
      </c>
      <c r="AN1" t="s">
        <v>129</v>
      </c>
      <c r="AO1" t="s">
        <v>130</v>
      </c>
      <c r="AP1" t="s">
        <v>131</v>
      </c>
      <c r="AQ1" t="s">
        <v>132</v>
      </c>
      <c r="AR1" t="s">
        <v>133</v>
      </c>
      <c r="AS1" t="s">
        <v>134</v>
      </c>
      <c r="AU1" t="s">
        <v>135</v>
      </c>
      <c r="AV1" t="s">
        <v>136</v>
      </c>
      <c r="AW1" t="s">
        <v>137</v>
      </c>
      <c r="AX1" t="s">
        <v>138</v>
      </c>
      <c r="AY1" t="s">
        <v>139</v>
      </c>
      <c r="AZ1" t="s">
        <v>140</v>
      </c>
      <c r="BA1" t="s">
        <v>141</v>
      </c>
      <c r="BB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M1" t="s">
        <v>151</v>
      </c>
      <c r="BN1" t="s">
        <v>152</v>
      </c>
      <c r="BO1" t="s">
        <v>153</v>
      </c>
      <c r="BP1" t="s">
        <v>154</v>
      </c>
      <c r="BQ1" t="s">
        <v>155</v>
      </c>
      <c r="BR1" t="s">
        <v>156</v>
      </c>
      <c r="BS1" t="s">
        <v>157</v>
      </c>
      <c r="BT1" t="s">
        <v>158</v>
      </c>
      <c r="BV1" t="s">
        <v>159</v>
      </c>
      <c r="BW1" t="s">
        <v>160</v>
      </c>
      <c r="BX1" t="s">
        <v>161</v>
      </c>
      <c r="BY1" t="s">
        <v>162</v>
      </c>
      <c r="BZ1" t="s">
        <v>163</v>
      </c>
      <c r="CA1" t="s">
        <v>164</v>
      </c>
      <c r="CB1" t="s">
        <v>165</v>
      </c>
      <c r="CC1" t="s">
        <v>166</v>
      </c>
      <c r="CE1" t="s">
        <v>167</v>
      </c>
      <c r="CF1" s="18" t="s">
        <v>168</v>
      </c>
      <c r="CG1" t="s">
        <v>169</v>
      </c>
      <c r="CH1" t="s">
        <v>170</v>
      </c>
      <c r="CI1" t="s">
        <v>171</v>
      </c>
      <c r="CJ1" t="s">
        <v>172</v>
      </c>
      <c r="CK1" t="s">
        <v>173</v>
      </c>
      <c r="CL1" t="s">
        <v>174</v>
      </c>
      <c r="CN1" t="s">
        <v>175</v>
      </c>
      <c r="CO1" t="s">
        <v>176</v>
      </c>
      <c r="CP1" t="s">
        <v>177</v>
      </c>
      <c r="CQ1" t="s">
        <v>178</v>
      </c>
      <c r="CR1" t="s">
        <v>179</v>
      </c>
      <c r="CS1" t="s">
        <v>180</v>
      </c>
      <c r="CT1" t="s">
        <v>181</v>
      </c>
      <c r="CU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186</v>
      </c>
      <c r="DB1" t="s">
        <v>186</v>
      </c>
      <c r="DC1" t="s">
        <v>186</v>
      </c>
      <c r="DD1" t="s">
        <v>186</v>
      </c>
    </row>
    <row r="2" spans="2:117" x14ac:dyDescent="0.25">
      <c r="B2" t="s">
        <v>187</v>
      </c>
      <c r="C2" t="s">
        <v>188</v>
      </c>
      <c r="D2" t="s">
        <v>187</v>
      </c>
      <c r="E2" t="s">
        <v>188</v>
      </c>
      <c r="F2" t="s">
        <v>187</v>
      </c>
      <c r="G2" t="s">
        <v>188</v>
      </c>
      <c r="H2" t="s">
        <v>187</v>
      </c>
      <c r="I2" t="s">
        <v>188</v>
      </c>
      <c r="K2" t="s">
        <v>187</v>
      </c>
      <c r="L2" t="s">
        <v>188</v>
      </c>
      <c r="M2" t="s">
        <v>187</v>
      </c>
      <c r="N2" t="s">
        <v>188</v>
      </c>
      <c r="O2" t="s">
        <v>187</v>
      </c>
      <c r="P2" t="s">
        <v>188</v>
      </c>
      <c r="Q2" t="s">
        <v>188</v>
      </c>
      <c r="R2" t="s">
        <v>189</v>
      </c>
      <c r="T2" t="s">
        <v>190</v>
      </c>
      <c r="U2" t="s">
        <v>189</v>
      </c>
      <c r="V2" t="s">
        <v>190</v>
      </c>
      <c r="W2" t="s">
        <v>191</v>
      </c>
      <c r="X2" t="s">
        <v>191</v>
      </c>
      <c r="Y2" t="s">
        <v>192</v>
      </c>
      <c r="Z2" t="s">
        <v>193</v>
      </c>
      <c r="AA2" t="s">
        <v>194</v>
      </c>
      <c r="AC2" t="s">
        <v>193</v>
      </c>
      <c r="AD2" t="s">
        <v>194</v>
      </c>
      <c r="AE2" t="s">
        <v>193</v>
      </c>
      <c r="AF2" t="s">
        <v>194</v>
      </c>
      <c r="AG2" t="s">
        <v>193</v>
      </c>
      <c r="AH2" t="s">
        <v>194</v>
      </c>
      <c r="AI2" t="s">
        <v>193</v>
      </c>
      <c r="AJ2" t="s">
        <v>194</v>
      </c>
      <c r="AL2" t="s">
        <v>195</v>
      </c>
      <c r="AM2" t="s">
        <v>196</v>
      </c>
      <c r="AN2" t="s">
        <v>195</v>
      </c>
      <c r="AO2" t="s">
        <v>196</v>
      </c>
      <c r="AP2" t="s">
        <v>195</v>
      </c>
      <c r="AQ2" t="s">
        <v>196</v>
      </c>
      <c r="AR2" t="s">
        <v>195</v>
      </c>
      <c r="AS2" t="s">
        <v>196</v>
      </c>
      <c r="AU2" t="s">
        <v>197</v>
      </c>
      <c r="AV2" t="s">
        <v>198</v>
      </c>
      <c r="AW2" t="s">
        <v>197</v>
      </c>
      <c r="AX2" t="s">
        <v>198</v>
      </c>
      <c r="AY2" t="s">
        <v>199</v>
      </c>
      <c r="AZ2" t="s">
        <v>200</v>
      </c>
      <c r="BA2" t="s">
        <v>199</v>
      </c>
      <c r="BB2" t="s">
        <v>200</v>
      </c>
      <c r="BD2" t="s">
        <v>199</v>
      </c>
      <c r="BE2" t="s">
        <v>200</v>
      </c>
      <c r="BF2" t="s">
        <v>199</v>
      </c>
      <c r="BG2" t="s">
        <v>200</v>
      </c>
      <c r="BH2" t="s">
        <v>199</v>
      </c>
      <c r="BI2" t="s">
        <v>200</v>
      </c>
      <c r="BJ2" t="s">
        <v>199</v>
      </c>
      <c r="BK2" t="s">
        <v>200</v>
      </c>
      <c r="BM2" t="s">
        <v>200</v>
      </c>
      <c r="BN2" t="s">
        <v>201</v>
      </c>
      <c r="BO2" t="s">
        <v>202</v>
      </c>
      <c r="BP2" t="s">
        <v>203</v>
      </c>
      <c r="BQ2" t="s">
        <v>204</v>
      </c>
      <c r="BR2" t="s">
        <v>205</v>
      </c>
      <c r="BS2" t="s">
        <v>204</v>
      </c>
      <c r="BT2" t="s">
        <v>203</v>
      </c>
      <c r="BV2" t="s">
        <v>204</v>
      </c>
      <c r="BW2" t="s">
        <v>203</v>
      </c>
      <c r="BX2" t="s">
        <v>206</v>
      </c>
      <c r="BY2" t="s">
        <v>207</v>
      </c>
      <c r="BZ2" t="s">
        <v>206</v>
      </c>
      <c r="CA2" t="s">
        <v>207</v>
      </c>
      <c r="CB2" t="s">
        <v>207</v>
      </c>
      <c r="CC2" t="s">
        <v>208</v>
      </c>
      <c r="CE2" t="s">
        <v>209</v>
      </c>
      <c r="CF2" s="18" t="s">
        <v>208</v>
      </c>
      <c r="CG2" t="s">
        <v>209</v>
      </c>
      <c r="CH2" t="s">
        <v>208</v>
      </c>
      <c r="CI2" t="s">
        <v>209</v>
      </c>
      <c r="CJ2" t="s">
        <v>208</v>
      </c>
      <c r="CK2" t="s">
        <v>209</v>
      </c>
      <c r="CL2" t="s">
        <v>208</v>
      </c>
      <c r="CN2" t="s">
        <v>209</v>
      </c>
      <c r="CO2" t="s">
        <v>209</v>
      </c>
      <c r="CP2" t="s">
        <v>210</v>
      </c>
      <c r="CQ2" t="s">
        <v>211</v>
      </c>
      <c r="CR2" t="s">
        <v>210</v>
      </c>
      <c r="CS2" t="s">
        <v>211</v>
      </c>
      <c r="CT2" t="s">
        <v>210</v>
      </c>
      <c r="CU2" t="s">
        <v>212</v>
      </c>
      <c r="CW2" t="s">
        <v>213</v>
      </c>
      <c r="CX2" t="s">
        <v>214</v>
      </c>
      <c r="CY2" t="s">
        <v>215</v>
      </c>
      <c r="CZ2" t="s">
        <v>186</v>
      </c>
      <c r="DA2" t="s">
        <v>186</v>
      </c>
      <c r="DB2" t="s">
        <v>186</v>
      </c>
      <c r="DC2" t="s">
        <v>186</v>
      </c>
      <c r="DD2" t="s">
        <v>186</v>
      </c>
    </row>
    <row r="3" spans="2:117" x14ac:dyDescent="0.25">
      <c r="B3" s="35" t="s">
        <v>216</v>
      </c>
      <c r="C3" s="35"/>
      <c r="D3" s="35"/>
      <c r="E3" s="35"/>
      <c r="F3" s="35"/>
      <c r="G3" s="35"/>
      <c r="H3" s="35"/>
      <c r="I3" s="35"/>
      <c r="K3" s="35" t="s">
        <v>217</v>
      </c>
      <c r="L3" s="35"/>
      <c r="M3" s="35"/>
      <c r="N3" s="35"/>
      <c r="O3" s="35"/>
      <c r="P3" s="35"/>
      <c r="Q3" s="35"/>
      <c r="R3" s="35"/>
      <c r="T3" s="35" t="s">
        <v>218</v>
      </c>
      <c r="U3" s="35"/>
      <c r="V3" s="35"/>
      <c r="W3" s="35"/>
      <c r="X3" s="35"/>
      <c r="Y3" s="35"/>
      <c r="Z3" s="35"/>
      <c r="AA3" s="35"/>
      <c r="AC3" s="35" t="s">
        <v>219</v>
      </c>
      <c r="AD3" s="35"/>
      <c r="AE3" s="35"/>
      <c r="AF3" s="35"/>
      <c r="AG3" s="35"/>
      <c r="AH3" s="35"/>
      <c r="AI3" s="35"/>
      <c r="AJ3" s="35"/>
      <c r="AL3" s="35" t="s">
        <v>220</v>
      </c>
      <c r="AM3" s="35"/>
      <c r="AN3" s="35"/>
      <c r="AO3" s="35"/>
      <c r="AP3" s="35"/>
      <c r="AQ3" s="35"/>
      <c r="AR3" s="35"/>
      <c r="AS3" s="35"/>
      <c r="AU3" s="35" t="s">
        <v>221</v>
      </c>
      <c r="AV3" s="35"/>
      <c r="AW3" s="35"/>
      <c r="AX3" s="35"/>
      <c r="AY3" s="35"/>
      <c r="AZ3" s="35"/>
      <c r="BA3" s="35"/>
      <c r="BB3" s="35"/>
      <c r="BD3" s="35" t="s">
        <v>222</v>
      </c>
      <c r="BE3" s="35"/>
      <c r="BF3" s="35"/>
      <c r="BG3" s="35"/>
      <c r="BH3" s="35"/>
      <c r="BI3" s="35"/>
      <c r="BJ3" s="35"/>
      <c r="BK3" s="35"/>
      <c r="BM3" s="35" t="s">
        <v>223</v>
      </c>
      <c r="BN3" s="35"/>
      <c r="BO3" s="35"/>
      <c r="BP3" s="35"/>
      <c r="BQ3" s="35"/>
      <c r="BR3" s="35"/>
      <c r="BS3" s="35"/>
      <c r="BT3" s="35"/>
      <c r="BV3" s="35" t="s">
        <v>224</v>
      </c>
      <c r="BW3" s="35"/>
      <c r="BX3" s="35"/>
      <c r="BY3" s="35"/>
      <c r="BZ3" s="35"/>
      <c r="CA3" s="35"/>
      <c r="CB3" s="35"/>
      <c r="CC3" s="35"/>
      <c r="CE3" s="35" t="s">
        <v>225</v>
      </c>
      <c r="CF3" s="35"/>
      <c r="CG3" s="35"/>
      <c r="CH3" s="35"/>
      <c r="CI3" s="35"/>
      <c r="CJ3" s="35"/>
      <c r="CK3" s="35"/>
      <c r="CL3" s="35"/>
      <c r="CN3" s="35" t="s">
        <v>226</v>
      </c>
      <c r="CO3" s="35"/>
      <c r="CP3" s="35"/>
      <c r="CQ3" s="35"/>
      <c r="CR3" s="35"/>
      <c r="CS3" s="35"/>
      <c r="CT3" s="35"/>
      <c r="CU3" s="35"/>
      <c r="CW3" s="35" t="s">
        <v>227</v>
      </c>
      <c r="CX3" s="35"/>
      <c r="CY3" s="35"/>
      <c r="CZ3" s="35"/>
      <c r="DA3" s="35"/>
      <c r="DB3" s="35"/>
      <c r="DC3" s="35"/>
      <c r="DD3" s="35"/>
      <c r="DF3" s="35" t="s">
        <v>228</v>
      </c>
      <c r="DG3" s="35"/>
      <c r="DH3" s="35"/>
      <c r="DI3" s="35"/>
      <c r="DJ3" s="35"/>
      <c r="DK3" s="35"/>
      <c r="DL3" s="35"/>
      <c r="DM3" s="35"/>
    </row>
    <row r="4" spans="2:117" x14ac:dyDescent="0.25">
      <c r="B4" s="16" t="s">
        <v>113</v>
      </c>
      <c r="C4" s="36" t="s">
        <v>229</v>
      </c>
      <c r="D4" s="36"/>
      <c r="E4" s="36" t="s">
        <v>230</v>
      </c>
      <c r="F4" s="36"/>
      <c r="G4" s="36"/>
      <c r="H4" s="36" t="s">
        <v>231</v>
      </c>
      <c r="I4" s="36"/>
      <c r="K4" s="16" t="s">
        <v>113</v>
      </c>
      <c r="L4" s="36" t="s">
        <v>229</v>
      </c>
      <c r="M4" s="36"/>
      <c r="N4" s="36" t="s">
        <v>230</v>
      </c>
      <c r="O4" s="36"/>
      <c r="P4" s="36"/>
      <c r="Q4" s="36" t="s">
        <v>231</v>
      </c>
      <c r="R4" s="36"/>
      <c r="T4" s="16" t="s">
        <v>113</v>
      </c>
      <c r="U4" s="36" t="s">
        <v>229</v>
      </c>
      <c r="V4" s="36"/>
      <c r="W4" s="36" t="s">
        <v>230</v>
      </c>
      <c r="X4" s="36"/>
      <c r="Y4" s="36"/>
      <c r="Z4" s="36" t="s">
        <v>231</v>
      </c>
      <c r="AA4" s="36"/>
      <c r="AC4" s="16" t="s">
        <v>113</v>
      </c>
      <c r="AD4" s="36" t="s">
        <v>229</v>
      </c>
      <c r="AE4" s="36"/>
      <c r="AF4" s="36" t="s">
        <v>230</v>
      </c>
      <c r="AG4" s="36"/>
      <c r="AH4" s="36"/>
      <c r="AI4" s="36" t="s">
        <v>231</v>
      </c>
      <c r="AJ4" s="36"/>
      <c r="AL4" s="16" t="s">
        <v>113</v>
      </c>
      <c r="AM4" s="36" t="s">
        <v>229</v>
      </c>
      <c r="AN4" s="36"/>
      <c r="AO4" s="36" t="s">
        <v>230</v>
      </c>
      <c r="AP4" s="36"/>
      <c r="AQ4" s="36"/>
      <c r="AR4" s="36" t="s">
        <v>231</v>
      </c>
      <c r="AS4" s="36"/>
      <c r="AU4" s="16" t="s">
        <v>113</v>
      </c>
      <c r="AV4" s="36" t="s">
        <v>229</v>
      </c>
      <c r="AW4" s="36"/>
      <c r="AX4" s="36" t="s">
        <v>230</v>
      </c>
      <c r="AY4" s="36"/>
      <c r="AZ4" s="36"/>
      <c r="BA4" s="36" t="s">
        <v>231</v>
      </c>
      <c r="BB4" s="36"/>
      <c r="BD4" s="16" t="s">
        <v>113</v>
      </c>
      <c r="BE4" s="36" t="s">
        <v>229</v>
      </c>
      <c r="BF4" s="36"/>
      <c r="BG4" s="36" t="s">
        <v>230</v>
      </c>
      <c r="BH4" s="36"/>
      <c r="BI4" s="36"/>
      <c r="BJ4" s="36" t="s">
        <v>231</v>
      </c>
      <c r="BK4" s="36"/>
      <c r="BM4" s="16" t="s">
        <v>113</v>
      </c>
      <c r="BN4" s="36" t="s">
        <v>229</v>
      </c>
      <c r="BO4" s="36"/>
      <c r="BP4" s="36" t="s">
        <v>230</v>
      </c>
      <c r="BQ4" s="36"/>
      <c r="BR4" s="36"/>
      <c r="BS4" s="36" t="s">
        <v>231</v>
      </c>
      <c r="BT4" s="36"/>
      <c r="BV4" s="16" t="s">
        <v>113</v>
      </c>
      <c r="BW4" s="36" t="s">
        <v>229</v>
      </c>
      <c r="BX4" s="36"/>
      <c r="BY4" s="36" t="s">
        <v>230</v>
      </c>
      <c r="BZ4" s="36"/>
      <c r="CA4" s="36"/>
      <c r="CB4" s="36" t="s">
        <v>231</v>
      </c>
      <c r="CC4" s="36"/>
      <c r="CE4" s="16" t="s">
        <v>113</v>
      </c>
      <c r="CF4" s="36" t="s">
        <v>229</v>
      </c>
      <c r="CG4" s="36"/>
      <c r="CH4" s="36" t="s">
        <v>230</v>
      </c>
      <c r="CI4" s="36"/>
      <c r="CJ4" s="36"/>
      <c r="CK4" s="36" t="s">
        <v>231</v>
      </c>
      <c r="CL4" s="36"/>
      <c r="CN4" s="16" t="s">
        <v>113</v>
      </c>
      <c r="CO4" s="36" t="s">
        <v>229</v>
      </c>
      <c r="CP4" s="36"/>
      <c r="CQ4" s="36" t="s">
        <v>230</v>
      </c>
      <c r="CR4" s="36"/>
      <c r="CS4" s="36"/>
      <c r="CT4" s="36" t="s">
        <v>231</v>
      </c>
      <c r="CU4" s="36"/>
      <c r="CW4" s="16" t="s">
        <v>113</v>
      </c>
      <c r="CX4" s="36" t="s">
        <v>229</v>
      </c>
      <c r="CY4" s="36"/>
      <c r="CZ4" s="36" t="s">
        <v>230</v>
      </c>
      <c r="DA4" s="36"/>
      <c r="DB4" s="36"/>
      <c r="DC4" s="36" t="s">
        <v>231</v>
      </c>
      <c r="DD4" s="36"/>
      <c r="DF4" s="16" t="s">
        <v>113</v>
      </c>
      <c r="DG4" s="36" t="s">
        <v>229</v>
      </c>
      <c r="DH4" s="36"/>
      <c r="DI4" s="36" t="s">
        <v>230</v>
      </c>
      <c r="DJ4" s="36"/>
      <c r="DK4" s="36"/>
      <c r="DL4" s="36" t="s">
        <v>231</v>
      </c>
      <c r="DM4" s="36"/>
    </row>
    <row r="5" spans="2:117" x14ac:dyDescent="0.25">
      <c r="B5" s="17" t="s">
        <v>39</v>
      </c>
      <c r="C5" s="34" t="str">
        <f t="shared" ref="C5:C49" si="0">SUBSTITUTE(SUBSTITUTE(SUBSTITUTE(SUBSTITUTE(SUBSTITUTE(SUBSTITUTE(SUBSTITUTE(SUBSTITUTE(L5,B$1,B$2),C$1,C$2),D$1,D$2),E$1,E$2),F$1,F$2),G$1,G$2),H$1,H$2),I$1,I$2)</f>
        <v/>
      </c>
      <c r="D5" s="34"/>
      <c r="E5" s="34" t="str">
        <f t="shared" ref="E5:E49" si="1">SUBSTITUTE(SUBSTITUTE(SUBSTITUTE(SUBSTITUTE(SUBSTITUTE(SUBSTITUTE(SUBSTITUTE(SUBSTITUTE(N5,B$1,B$2),C$1,C$2),D$1,D$2),E$1,E$2),F$1,F$2),G$1,G$2),H$1,H$2),I$1,I$2)</f>
        <v/>
      </c>
      <c r="F5" s="34"/>
      <c r="G5" s="34"/>
      <c r="H5" s="34" t="e">
        <f>IF(Q5="","",Q5)</f>
        <v>#REF!</v>
      </c>
      <c r="I5" s="34"/>
      <c r="K5" s="17" t="s">
        <v>39</v>
      </c>
      <c r="L5" s="34" t="str">
        <f t="shared" ref="L5:L49" si="2">SUBSTITUTE(SUBSTITUTE(SUBSTITUTE(SUBSTITUTE(SUBSTITUTE(SUBSTITUTE(SUBSTITUTE(SUBSTITUTE(U5,K$1,K$2),L$1,L$2),M$1,M$2),N$1,N$2),O$1,O$2),P$1,P$2),Q$1,Q$2),R$1,R$2)</f>
        <v/>
      </c>
      <c r="M5" s="34"/>
      <c r="N5" s="34" t="str">
        <f t="shared" ref="N5:N49" si="3">SUBSTITUTE(SUBSTITUTE(SUBSTITUTE(SUBSTITUTE(SUBSTITUTE(SUBSTITUTE(SUBSTITUTE(SUBSTITUTE(W5,K$1,K$2),L$1,L$2),M$1,M$2),N$1,N$2),O$1,O$2),P$1,P$2),Q$1,Q$2),R$1,R$2)</f>
        <v/>
      </c>
      <c r="O5" s="34"/>
      <c r="P5" s="34"/>
      <c r="Q5" s="34" t="e">
        <f>IF(Z5="","",Z5)</f>
        <v>#REF!</v>
      </c>
      <c r="R5" s="34"/>
      <c r="T5" s="17" t="s">
        <v>39</v>
      </c>
      <c r="U5" s="34" t="str">
        <f t="shared" ref="U5:U49" si="4">SUBSTITUTE(SUBSTITUTE(SUBSTITUTE(SUBSTITUTE(SUBSTITUTE(SUBSTITUTE(SUBSTITUTE(SUBSTITUTE(AD5,T$1,T$2),U$1,U$2),V$1,V$2),W$1,W$2),X$1,X$2),Y$1,Y$2),Z$1,Z$2),AA$1,AA$2)</f>
        <v/>
      </c>
      <c r="V5" s="34"/>
      <c r="W5" s="34" t="str">
        <f t="shared" ref="W5:W49" si="5">SUBSTITUTE(SUBSTITUTE(SUBSTITUTE(SUBSTITUTE(SUBSTITUTE(SUBSTITUTE(SUBSTITUTE(SUBSTITUTE(AF5,T$1,T$2),U$1,U$2),V$1,V$2),W$1,W$2),X$1,X$2),Y$1,Y$2),Z$1,Z$2),AA$1,AA$2)</f>
        <v/>
      </c>
      <c r="X5" s="34"/>
      <c r="Y5" s="34"/>
      <c r="Z5" s="34" t="e">
        <f>IF(AI5="","",AI5)</f>
        <v>#REF!</v>
      </c>
      <c r="AA5" s="34"/>
      <c r="AC5" s="17" t="s">
        <v>39</v>
      </c>
      <c r="AD5" s="34" t="str">
        <f t="shared" ref="AD5:AD49" si="6">SUBSTITUTE(SUBSTITUTE(SUBSTITUTE(SUBSTITUTE(SUBSTITUTE(SUBSTITUTE(SUBSTITUTE(SUBSTITUTE(AM5,AC$1,AC$2),AD$1,AD$2),AE$1,AE$2),AF$1,AF$2),AG$1,AG$2),AH$1,AH$2),AI$1,AI$2),AJ$1,AJ$2)</f>
        <v/>
      </c>
      <c r="AE5" s="34"/>
      <c r="AF5" s="34" t="str">
        <f t="shared" ref="AF5:AF49" si="7">SUBSTITUTE(SUBSTITUTE(SUBSTITUTE(SUBSTITUTE(SUBSTITUTE(SUBSTITUTE(SUBSTITUTE(SUBSTITUTE(AO5,AC$1,AC$2),AD$1,AD$2),AE$1,AE$2),AF$1,AF$2),AG$1,AG$2),AH$1,AH$2),AI$1,AI$2),AJ$1,AJ$2)</f>
        <v/>
      </c>
      <c r="AG5" s="34"/>
      <c r="AH5" s="34"/>
      <c r="AI5" s="34" t="e">
        <f>IF(AR5="","",AR5)</f>
        <v>#REF!</v>
      </c>
      <c r="AJ5" s="34"/>
      <c r="AL5" s="17" t="s">
        <v>39</v>
      </c>
      <c r="AM5" s="34" t="str">
        <f t="shared" ref="AM5:AM49" si="8">SUBSTITUTE(SUBSTITUTE(SUBSTITUTE(SUBSTITUTE(SUBSTITUTE(SUBSTITUTE(SUBSTITUTE(SUBSTITUTE(AV5,AL$1,AL$2),AM$1,AM$2),AN$1,AN$2),AO$1,AO$2),AP$1,AP$2),AQ$1,AQ$2),AR$1,AR$2),AS$1,AS$2)</f>
        <v/>
      </c>
      <c r="AN5" s="34"/>
      <c r="AO5" s="34" t="str">
        <f t="shared" ref="AO5:AO49" si="9">SUBSTITUTE(SUBSTITUTE(SUBSTITUTE(SUBSTITUTE(SUBSTITUTE(SUBSTITUTE(SUBSTITUTE(SUBSTITUTE(AX5,AL$1,AL$2),AM$1,AM$2),AN$1,AN$2),AO$1,AO$2),AP$1,AP$2),AQ$1,AQ$2),AR$1,AR$2),AS$1,AS$2)</f>
        <v/>
      </c>
      <c r="AP5" s="34"/>
      <c r="AQ5" s="34"/>
      <c r="AR5" s="34" t="e">
        <f>IF(BA5="","",BA5)</f>
        <v>#REF!</v>
      </c>
      <c r="AS5" s="34"/>
      <c r="AU5" s="17" t="s">
        <v>39</v>
      </c>
      <c r="AV5" s="34" t="str">
        <f t="shared" ref="AV5:AV49" si="10">SUBSTITUTE(SUBSTITUTE(SUBSTITUTE(SUBSTITUTE(SUBSTITUTE(SUBSTITUTE(SUBSTITUTE(SUBSTITUTE(BE5,AU$1,AU$2),AV$1,AV$2),AW$1,AW$2),AX$1,AX$2),AY$1,AY$2),AZ$1,AZ$2),BA$1,BA$2),BB$1,BB$2)</f>
        <v/>
      </c>
      <c r="AW5" s="34"/>
      <c r="AX5" s="34" t="str">
        <f t="shared" ref="AX5:AX49" si="11">SUBSTITUTE(SUBSTITUTE(SUBSTITUTE(SUBSTITUTE(SUBSTITUTE(SUBSTITUTE(SUBSTITUTE(SUBSTITUTE(BG5,AU$1,AU$2),AV$1,AV$2),AW$1,AW$2),AX$1,AX$2),AY$1,AY$2),AZ$1,AZ$2),BA$1,BA$2),BB$1,BB$2)</f>
        <v/>
      </c>
      <c r="AY5" s="34"/>
      <c r="AZ5" s="34"/>
      <c r="BA5" s="34" t="e">
        <f>IF(BJ5="","",BJ5)</f>
        <v>#REF!</v>
      </c>
      <c r="BB5" s="34"/>
      <c r="BD5" s="17" t="s">
        <v>39</v>
      </c>
      <c r="BE5" s="34" t="str">
        <f t="shared" ref="BE5:BE49" si="12">SUBSTITUTE(SUBSTITUTE(SUBSTITUTE(SUBSTITUTE(SUBSTITUTE(SUBSTITUTE(SUBSTITUTE(SUBSTITUTE(BN5,BD$1,BD$2),BE$1,BE$2),BF$1,BF$2),BG$1,BG$2),BH$1,BH$2),BI$1,BI$2),BJ$1,BJ$2),BK$1,BK$2)</f>
        <v/>
      </c>
      <c r="BF5" s="34"/>
      <c r="BG5" s="34" t="str">
        <f t="shared" ref="BG5:BG49" si="13">SUBSTITUTE(SUBSTITUTE(SUBSTITUTE(SUBSTITUTE(SUBSTITUTE(SUBSTITUTE(SUBSTITUTE(SUBSTITUTE(BP5,BD$1,BD$2),BE$1,BE$2),BF$1,BF$2),BG$1,BG$2),BH$1,BH$2),BI$1,BI$2),BJ$1,BJ$2),BK$1,BK$2)</f>
        <v/>
      </c>
      <c r="BH5" s="34"/>
      <c r="BI5" s="34"/>
      <c r="BJ5" s="34" t="e">
        <f>IF(BS5="","",BS5)</f>
        <v>#REF!</v>
      </c>
      <c r="BK5" s="34"/>
      <c r="BM5" s="17" t="s">
        <v>39</v>
      </c>
      <c r="BN5" s="34" t="str">
        <f t="shared" ref="BN5:BN49" si="14">SUBSTITUTE(SUBSTITUTE(SUBSTITUTE(SUBSTITUTE(SUBSTITUTE(SUBSTITUTE(SUBSTITUTE(SUBSTITUTE(BW5,BM$1,BM$2),BN$1,BN$2),BO$1,BO$2),BP$1,BP$2),BQ$1,BQ$2),BR$1,BR$2),BS$1,BS$2),BT$1,BT$2)</f>
        <v/>
      </c>
      <c r="BO5" s="34"/>
      <c r="BP5" s="34" t="str">
        <f t="shared" ref="BP5:BP49" si="15">SUBSTITUTE(SUBSTITUTE(SUBSTITUTE(SUBSTITUTE(SUBSTITUTE(SUBSTITUTE(SUBSTITUTE(SUBSTITUTE(BY5,BM$1,BM$2),BN$1,BN$2),BO$1,BO$2),BP$1,BP$2),BQ$1,BQ$2),BR$1,BR$2),BS$1,BS$2),BT$1,BT$2)</f>
        <v/>
      </c>
      <c r="BQ5" s="34"/>
      <c r="BR5" s="34"/>
      <c r="BS5" s="34" t="e">
        <f>IF(CB5="","",CB5)</f>
        <v>#REF!</v>
      </c>
      <c r="BT5" s="34"/>
      <c r="BV5" s="17" t="s">
        <v>39</v>
      </c>
      <c r="BW5" s="34" t="str">
        <f t="shared" ref="BW5:BW49" si="16">SUBSTITUTE(SUBSTITUTE(SUBSTITUTE(SUBSTITUTE(SUBSTITUTE(SUBSTITUTE(SUBSTITUTE(SUBSTITUTE(CF5,BV$1,BV$2),BW$1,BW$2),BX$1,BX$2),BY$1,BY$2),BZ$1,BZ$2),CA$1,CA$2),CB$1,CB$2),CC$1,CC$2)</f>
        <v/>
      </c>
      <c r="BX5" s="34"/>
      <c r="BY5" s="34" t="str">
        <f t="shared" ref="BY5:BY49" si="17">SUBSTITUTE(SUBSTITUTE(SUBSTITUTE(SUBSTITUTE(SUBSTITUTE(SUBSTITUTE(SUBSTITUTE(SUBSTITUTE(CH5,BV$1,BV$2),BW$1,BW$2),BX$1,BX$2),BY$1,BY$2),BZ$1,BZ$2),CA$1,CA$2),CB$1,CB$2),CC$1,CC$2)</f>
        <v/>
      </c>
      <c r="BZ5" s="34"/>
      <c r="CA5" s="34"/>
      <c r="CB5" s="34" t="e">
        <f>IF(CK5="","",CK5)</f>
        <v>#REF!</v>
      </c>
      <c r="CC5" s="34"/>
      <c r="CE5" s="17" t="s">
        <v>39</v>
      </c>
      <c r="CF5" s="34" t="str">
        <f t="shared" ref="CF5:CF49" si="18">SUBSTITUTE(SUBSTITUTE(SUBSTITUTE(SUBSTITUTE(SUBSTITUTE(SUBSTITUTE(SUBSTITUTE(SUBSTITUTE(CO5,CE$1,CE$2),CF$1,CF$2),CG$1,CG$2),CH$1,CH$2),CI$1,CI$2),CJ$1,CJ$2),CK$1,CK$2),CL$1,CL$2)</f>
        <v/>
      </c>
      <c r="CG5" s="34"/>
      <c r="CH5" s="34" t="str">
        <f t="shared" ref="CH5:CH49" si="19">SUBSTITUTE(SUBSTITUTE(SUBSTITUTE(SUBSTITUTE(SUBSTITUTE(SUBSTITUTE(SUBSTITUTE(SUBSTITUTE(CQ5,CE$1,CE$2),CF$1,CF$2),CG$1,CG$2),CH$1,CH$2),CI$1,CI$2),CJ$1,CJ$2),CK$1,CK$2),CL$1,CL$2)</f>
        <v/>
      </c>
      <c r="CI5" s="34"/>
      <c r="CJ5" s="34"/>
      <c r="CK5" s="34" t="e">
        <f>IF(CT5="","",CT5)</f>
        <v>#REF!</v>
      </c>
      <c r="CL5" s="34"/>
      <c r="CN5" s="17" t="s">
        <v>39</v>
      </c>
      <c r="CO5" s="34" t="str">
        <f t="shared" ref="CO5:CO49" si="20">SUBSTITUTE(SUBSTITUTE(SUBSTITUTE(SUBSTITUTE(SUBSTITUTE(SUBSTITUTE(SUBSTITUTE(SUBSTITUTE(CX5,CN$1,CN$2),CO$1,CO$2),CP$1,CP$2),CQ$1,CQ$2),CR$1,CR$2),CS$1,CS$2),CT$1,CT$2),CU$1,CU$2)</f>
        <v/>
      </c>
      <c r="CP5" s="34"/>
      <c r="CQ5" s="34" t="str">
        <f t="shared" ref="CQ5:CQ49" si="21">SUBSTITUTE(SUBSTITUTE(SUBSTITUTE(SUBSTITUTE(SUBSTITUTE(SUBSTITUTE(SUBSTITUTE(SUBSTITUTE(CZ5,CN$1,CN$2),CO$1,CO$2),CP$1,CP$2),CQ$1,CQ$2),CR$1,CR$2),CS$1,CS$2),CT$1,CT$2),CU$1,CU$2)</f>
        <v/>
      </c>
      <c r="CR5" s="34"/>
      <c r="CS5" s="34"/>
      <c r="CT5" s="34" t="e">
        <f>IF(DC5="","",DC5)</f>
        <v>#REF!</v>
      </c>
      <c r="CU5" s="34"/>
      <c r="CW5" s="17" t="s">
        <v>39</v>
      </c>
      <c r="CX5" s="34" t="str">
        <f t="shared" ref="CX5:CX49" si="22">SUBSTITUTE(SUBSTITUTE(SUBSTITUTE(SUBSTITUTE(SUBSTITUTE(SUBSTITUTE(SUBSTITUTE(SUBSTITUTE(DG5,CW$1,CW$2),CX$1,CX$2),CY$1,CY$2),CZ$1,CZ$2),DA$1,DA$2),DB$1,DB$2),DC$1,DC$2),DD$1,DD$2)</f>
        <v/>
      </c>
      <c r="CY5" s="34"/>
      <c r="CZ5" s="34" t="str">
        <f t="shared" ref="CZ5:CZ49" si="23">SUBSTITUTE(SUBSTITUTE(SUBSTITUTE(SUBSTITUTE(SUBSTITUTE(SUBSTITUTE(SUBSTITUTE(SUBSTITUTE(DI5,CW$1,CW$2),CX$1,CX$2),CY$1,CY$2),CZ$1,CZ$2),DA$1,DA$2),DB$1,DB$2),DC$1,DC$2),DD$1,DD$2)</f>
        <v/>
      </c>
      <c r="DA5" s="34"/>
      <c r="DB5" s="34"/>
      <c r="DC5" s="34" t="e">
        <f>SUBSTITUTE(DL5,"/","")</f>
        <v>#REF!</v>
      </c>
      <c r="DD5" s="34"/>
      <c r="DF5" s="17" t="s">
        <v>39</v>
      </c>
      <c r="DG5" s="34" t="str">
        <f>IF('Třída 3'!B10="","",'Třída 3'!B10)</f>
        <v/>
      </c>
      <c r="DH5" s="34"/>
      <c r="DI5" s="34" t="str">
        <f>IF('Třída 3'!C10="","",'Třída 3'!C10)</f>
        <v/>
      </c>
      <c r="DJ5" s="34"/>
      <c r="DK5" s="34"/>
      <c r="DL5" s="34" t="e">
        <f>IF('Třída 3'!#REF!="","",'Třída 3'!#REF!)</f>
        <v>#REF!</v>
      </c>
      <c r="DM5" s="34"/>
    </row>
    <row r="6" spans="2:117" x14ac:dyDescent="0.25">
      <c r="B6" s="17" t="s">
        <v>40</v>
      </c>
      <c r="C6" s="34" t="str">
        <f t="shared" si="0"/>
        <v/>
      </c>
      <c r="D6" s="34"/>
      <c r="E6" s="34" t="str">
        <f t="shared" si="1"/>
        <v/>
      </c>
      <c r="F6" s="34"/>
      <c r="G6" s="34"/>
      <c r="H6" s="34" t="e">
        <f t="shared" ref="H6:H49" si="24">IF(Q6="","",Q6)</f>
        <v>#REF!</v>
      </c>
      <c r="I6" s="34"/>
      <c r="K6" s="17" t="s">
        <v>40</v>
      </c>
      <c r="L6" s="34" t="str">
        <f t="shared" si="2"/>
        <v/>
      </c>
      <c r="M6" s="34"/>
      <c r="N6" s="34" t="str">
        <f t="shared" si="3"/>
        <v/>
      </c>
      <c r="O6" s="34"/>
      <c r="P6" s="34"/>
      <c r="Q6" s="34" t="e">
        <f t="shared" ref="Q6:Q49" si="25">IF(Z6="","",Z6)</f>
        <v>#REF!</v>
      </c>
      <c r="R6" s="34"/>
      <c r="T6" s="17" t="s">
        <v>40</v>
      </c>
      <c r="U6" s="34" t="str">
        <f t="shared" si="4"/>
        <v/>
      </c>
      <c r="V6" s="34"/>
      <c r="W6" s="34" t="str">
        <f t="shared" si="5"/>
        <v/>
      </c>
      <c r="X6" s="34"/>
      <c r="Y6" s="34"/>
      <c r="Z6" s="34" t="e">
        <f t="shared" ref="Z6:Z49" si="26">IF(AI6="","",AI6)</f>
        <v>#REF!</v>
      </c>
      <c r="AA6" s="34"/>
      <c r="AC6" s="17" t="s">
        <v>40</v>
      </c>
      <c r="AD6" s="34" t="str">
        <f t="shared" si="6"/>
        <v/>
      </c>
      <c r="AE6" s="34"/>
      <c r="AF6" s="34" t="str">
        <f t="shared" si="7"/>
        <v/>
      </c>
      <c r="AG6" s="34"/>
      <c r="AH6" s="34"/>
      <c r="AI6" s="34" t="e">
        <f t="shared" ref="AI6:AI49" si="27">IF(AR6="","",AR6)</f>
        <v>#REF!</v>
      </c>
      <c r="AJ6" s="34"/>
      <c r="AL6" s="17" t="s">
        <v>40</v>
      </c>
      <c r="AM6" s="34" t="str">
        <f t="shared" si="8"/>
        <v/>
      </c>
      <c r="AN6" s="34"/>
      <c r="AO6" s="34" t="str">
        <f t="shared" si="9"/>
        <v/>
      </c>
      <c r="AP6" s="34"/>
      <c r="AQ6" s="34"/>
      <c r="AR6" s="34" t="e">
        <f t="shared" ref="AR6:AR49" si="28">IF(BA6="","",BA6)</f>
        <v>#REF!</v>
      </c>
      <c r="AS6" s="34"/>
      <c r="AU6" s="17" t="s">
        <v>40</v>
      </c>
      <c r="AV6" s="34" t="str">
        <f t="shared" si="10"/>
        <v/>
      </c>
      <c r="AW6" s="34"/>
      <c r="AX6" s="34" t="str">
        <f t="shared" si="11"/>
        <v/>
      </c>
      <c r="AY6" s="34"/>
      <c r="AZ6" s="34"/>
      <c r="BA6" s="34" t="e">
        <f t="shared" ref="BA6:BA49" si="29">IF(BJ6="","",BJ6)</f>
        <v>#REF!</v>
      </c>
      <c r="BB6" s="34"/>
      <c r="BD6" s="17" t="s">
        <v>40</v>
      </c>
      <c r="BE6" s="34" t="str">
        <f t="shared" si="12"/>
        <v/>
      </c>
      <c r="BF6" s="34"/>
      <c r="BG6" s="34" t="str">
        <f t="shared" si="13"/>
        <v/>
      </c>
      <c r="BH6" s="34"/>
      <c r="BI6" s="34"/>
      <c r="BJ6" s="34" t="e">
        <f t="shared" ref="BJ6:BJ49" si="30">IF(BS6="","",BS6)</f>
        <v>#REF!</v>
      </c>
      <c r="BK6" s="34"/>
      <c r="BM6" s="17" t="s">
        <v>40</v>
      </c>
      <c r="BN6" s="34" t="str">
        <f t="shared" si="14"/>
        <v/>
      </c>
      <c r="BO6" s="34"/>
      <c r="BP6" s="34" t="str">
        <f t="shared" si="15"/>
        <v/>
      </c>
      <c r="BQ6" s="34"/>
      <c r="BR6" s="34"/>
      <c r="BS6" s="34" t="e">
        <f t="shared" ref="BS6:BS49" si="31">IF(CB6="","",CB6)</f>
        <v>#REF!</v>
      </c>
      <c r="BT6" s="34"/>
      <c r="BV6" s="17" t="s">
        <v>40</v>
      </c>
      <c r="BW6" s="34" t="str">
        <f t="shared" si="16"/>
        <v/>
      </c>
      <c r="BX6" s="34"/>
      <c r="BY6" s="34" t="str">
        <f t="shared" si="17"/>
        <v/>
      </c>
      <c r="BZ6" s="34"/>
      <c r="CA6" s="34"/>
      <c r="CB6" s="34" t="e">
        <f t="shared" ref="CB6:CB49" si="32">IF(CK6="","",CK6)</f>
        <v>#REF!</v>
      </c>
      <c r="CC6" s="34"/>
      <c r="CE6" s="17" t="s">
        <v>40</v>
      </c>
      <c r="CF6" s="34" t="str">
        <f t="shared" si="18"/>
        <v/>
      </c>
      <c r="CG6" s="34"/>
      <c r="CH6" s="34" t="str">
        <f t="shared" si="19"/>
        <v/>
      </c>
      <c r="CI6" s="34"/>
      <c r="CJ6" s="34"/>
      <c r="CK6" s="34" t="e">
        <f t="shared" ref="CK6:CK49" si="33">IF(CT6="","",CT6)</f>
        <v>#REF!</v>
      </c>
      <c r="CL6" s="34"/>
      <c r="CN6" s="17" t="s">
        <v>40</v>
      </c>
      <c r="CO6" s="34" t="str">
        <f t="shared" si="20"/>
        <v/>
      </c>
      <c r="CP6" s="34"/>
      <c r="CQ6" s="34" t="str">
        <f t="shared" si="21"/>
        <v/>
      </c>
      <c r="CR6" s="34"/>
      <c r="CS6" s="34"/>
      <c r="CT6" s="34" t="e">
        <f t="shared" ref="CT6:CT49" si="34">IF(DC6="","",DC6)</f>
        <v>#REF!</v>
      </c>
      <c r="CU6" s="34"/>
      <c r="CW6" s="17" t="s">
        <v>40</v>
      </c>
      <c r="CX6" s="34" t="str">
        <f t="shared" si="22"/>
        <v/>
      </c>
      <c r="CY6" s="34"/>
      <c r="CZ6" s="34" t="str">
        <f t="shared" si="23"/>
        <v/>
      </c>
      <c r="DA6" s="34"/>
      <c r="DB6" s="34"/>
      <c r="DC6" s="34" t="e">
        <f t="shared" ref="DC6:DC49" si="35">SUBSTITUTE(DL6,"/","")</f>
        <v>#REF!</v>
      </c>
      <c r="DD6" s="34"/>
      <c r="DF6" s="17" t="s">
        <v>40</v>
      </c>
      <c r="DG6" s="34" t="str">
        <f>IF('Třída 3'!B11="","",'Třída 3'!B11)</f>
        <v/>
      </c>
      <c r="DH6" s="34"/>
      <c r="DI6" s="34" t="str">
        <f>IF('Třída 3'!C11="","",'Třída 3'!C11)</f>
        <v/>
      </c>
      <c r="DJ6" s="34"/>
      <c r="DK6" s="34"/>
      <c r="DL6" s="34" t="e">
        <f>IF('Třída 3'!#REF!="","",'Třída 3'!#REF!)</f>
        <v>#REF!</v>
      </c>
      <c r="DM6" s="34"/>
    </row>
    <row r="7" spans="2:117" x14ac:dyDescent="0.25">
      <c r="B7" s="17" t="s">
        <v>41</v>
      </c>
      <c r="C7" s="34" t="str">
        <f t="shared" si="0"/>
        <v/>
      </c>
      <c r="D7" s="34"/>
      <c r="E7" s="34" t="str">
        <f t="shared" si="1"/>
        <v/>
      </c>
      <c r="F7" s="34"/>
      <c r="G7" s="34"/>
      <c r="H7" s="34" t="e">
        <f t="shared" si="24"/>
        <v>#REF!</v>
      </c>
      <c r="I7" s="34"/>
      <c r="K7" s="17" t="s">
        <v>41</v>
      </c>
      <c r="L7" s="34" t="str">
        <f t="shared" si="2"/>
        <v/>
      </c>
      <c r="M7" s="34"/>
      <c r="N7" s="34" t="str">
        <f t="shared" si="3"/>
        <v/>
      </c>
      <c r="O7" s="34"/>
      <c r="P7" s="34"/>
      <c r="Q7" s="34" t="e">
        <f t="shared" si="25"/>
        <v>#REF!</v>
      </c>
      <c r="R7" s="34"/>
      <c r="T7" s="17" t="s">
        <v>41</v>
      </c>
      <c r="U7" s="34" t="str">
        <f t="shared" si="4"/>
        <v/>
      </c>
      <c r="V7" s="34"/>
      <c r="W7" s="34" t="str">
        <f t="shared" si="5"/>
        <v/>
      </c>
      <c r="X7" s="34"/>
      <c r="Y7" s="34"/>
      <c r="Z7" s="34" t="e">
        <f t="shared" si="26"/>
        <v>#REF!</v>
      </c>
      <c r="AA7" s="34"/>
      <c r="AC7" s="17" t="s">
        <v>41</v>
      </c>
      <c r="AD7" s="34" t="str">
        <f t="shared" si="6"/>
        <v/>
      </c>
      <c r="AE7" s="34"/>
      <c r="AF7" s="34" t="str">
        <f t="shared" si="7"/>
        <v/>
      </c>
      <c r="AG7" s="34"/>
      <c r="AH7" s="34"/>
      <c r="AI7" s="34" t="e">
        <f t="shared" si="27"/>
        <v>#REF!</v>
      </c>
      <c r="AJ7" s="34"/>
      <c r="AL7" s="17" t="s">
        <v>41</v>
      </c>
      <c r="AM7" s="34" t="str">
        <f t="shared" si="8"/>
        <v/>
      </c>
      <c r="AN7" s="34"/>
      <c r="AO7" s="34" t="str">
        <f t="shared" si="9"/>
        <v/>
      </c>
      <c r="AP7" s="34"/>
      <c r="AQ7" s="34"/>
      <c r="AR7" s="34" t="e">
        <f t="shared" si="28"/>
        <v>#REF!</v>
      </c>
      <c r="AS7" s="34"/>
      <c r="AU7" s="17" t="s">
        <v>41</v>
      </c>
      <c r="AV7" s="34" t="str">
        <f t="shared" si="10"/>
        <v/>
      </c>
      <c r="AW7" s="34"/>
      <c r="AX7" s="34" t="str">
        <f t="shared" si="11"/>
        <v/>
      </c>
      <c r="AY7" s="34"/>
      <c r="AZ7" s="34"/>
      <c r="BA7" s="34" t="e">
        <f t="shared" si="29"/>
        <v>#REF!</v>
      </c>
      <c r="BB7" s="34"/>
      <c r="BD7" s="17" t="s">
        <v>41</v>
      </c>
      <c r="BE7" s="34" t="str">
        <f t="shared" si="12"/>
        <v/>
      </c>
      <c r="BF7" s="34"/>
      <c r="BG7" s="34" t="str">
        <f t="shared" si="13"/>
        <v/>
      </c>
      <c r="BH7" s="34"/>
      <c r="BI7" s="34"/>
      <c r="BJ7" s="34" t="e">
        <f t="shared" si="30"/>
        <v>#REF!</v>
      </c>
      <c r="BK7" s="34"/>
      <c r="BM7" s="17" t="s">
        <v>41</v>
      </c>
      <c r="BN7" s="34" t="str">
        <f t="shared" si="14"/>
        <v/>
      </c>
      <c r="BO7" s="34"/>
      <c r="BP7" s="34" t="str">
        <f t="shared" si="15"/>
        <v/>
      </c>
      <c r="BQ7" s="34"/>
      <c r="BR7" s="34"/>
      <c r="BS7" s="34" t="e">
        <f t="shared" si="31"/>
        <v>#REF!</v>
      </c>
      <c r="BT7" s="34"/>
      <c r="BV7" s="17" t="s">
        <v>41</v>
      </c>
      <c r="BW7" s="34" t="str">
        <f t="shared" si="16"/>
        <v/>
      </c>
      <c r="BX7" s="34"/>
      <c r="BY7" s="34" t="str">
        <f t="shared" si="17"/>
        <v/>
      </c>
      <c r="BZ7" s="34"/>
      <c r="CA7" s="34"/>
      <c r="CB7" s="34" t="e">
        <f t="shared" si="32"/>
        <v>#REF!</v>
      </c>
      <c r="CC7" s="34"/>
      <c r="CE7" s="17" t="s">
        <v>41</v>
      </c>
      <c r="CF7" s="34" t="str">
        <f t="shared" si="18"/>
        <v/>
      </c>
      <c r="CG7" s="34"/>
      <c r="CH7" s="34" t="str">
        <f t="shared" si="19"/>
        <v/>
      </c>
      <c r="CI7" s="34"/>
      <c r="CJ7" s="34"/>
      <c r="CK7" s="34" t="e">
        <f t="shared" si="33"/>
        <v>#REF!</v>
      </c>
      <c r="CL7" s="34"/>
      <c r="CN7" s="17" t="s">
        <v>41</v>
      </c>
      <c r="CO7" s="34" t="str">
        <f t="shared" si="20"/>
        <v/>
      </c>
      <c r="CP7" s="34"/>
      <c r="CQ7" s="34" t="str">
        <f t="shared" si="21"/>
        <v/>
      </c>
      <c r="CR7" s="34"/>
      <c r="CS7" s="34"/>
      <c r="CT7" s="34" t="e">
        <f t="shared" si="34"/>
        <v>#REF!</v>
      </c>
      <c r="CU7" s="34"/>
      <c r="CW7" s="17" t="s">
        <v>41</v>
      </c>
      <c r="CX7" s="34" t="str">
        <f t="shared" si="22"/>
        <v/>
      </c>
      <c r="CY7" s="34"/>
      <c r="CZ7" s="34" t="str">
        <f t="shared" si="23"/>
        <v/>
      </c>
      <c r="DA7" s="34"/>
      <c r="DB7" s="34"/>
      <c r="DC7" s="34" t="e">
        <f t="shared" si="35"/>
        <v>#REF!</v>
      </c>
      <c r="DD7" s="34"/>
      <c r="DF7" s="17" t="s">
        <v>41</v>
      </c>
      <c r="DG7" s="34" t="str">
        <f>IF('Třída 3'!B12="","",'Třída 3'!B12)</f>
        <v/>
      </c>
      <c r="DH7" s="34"/>
      <c r="DI7" s="34" t="str">
        <f>IF('Třída 3'!C12="","",'Třída 3'!C12)</f>
        <v/>
      </c>
      <c r="DJ7" s="34"/>
      <c r="DK7" s="34"/>
      <c r="DL7" s="34" t="e">
        <f>IF('Třída 3'!#REF!="","",'Třída 3'!#REF!)</f>
        <v>#REF!</v>
      </c>
      <c r="DM7" s="34"/>
    </row>
    <row r="8" spans="2:117" x14ac:dyDescent="0.25">
      <c r="B8" s="17" t="s">
        <v>42</v>
      </c>
      <c r="C8" s="34" t="str">
        <f t="shared" si="0"/>
        <v/>
      </c>
      <c r="D8" s="34"/>
      <c r="E8" s="34" t="str">
        <f t="shared" si="1"/>
        <v/>
      </c>
      <c r="F8" s="34"/>
      <c r="G8" s="34"/>
      <c r="H8" s="34" t="e">
        <f t="shared" si="24"/>
        <v>#REF!</v>
      </c>
      <c r="I8" s="34"/>
      <c r="K8" s="17" t="s">
        <v>42</v>
      </c>
      <c r="L8" s="34" t="str">
        <f t="shared" si="2"/>
        <v/>
      </c>
      <c r="M8" s="34"/>
      <c r="N8" s="34" t="str">
        <f t="shared" si="3"/>
        <v/>
      </c>
      <c r="O8" s="34"/>
      <c r="P8" s="34"/>
      <c r="Q8" s="34" t="e">
        <f t="shared" si="25"/>
        <v>#REF!</v>
      </c>
      <c r="R8" s="34"/>
      <c r="T8" s="17" t="s">
        <v>42</v>
      </c>
      <c r="U8" s="34" t="str">
        <f t="shared" si="4"/>
        <v/>
      </c>
      <c r="V8" s="34"/>
      <c r="W8" s="34" t="str">
        <f t="shared" si="5"/>
        <v/>
      </c>
      <c r="X8" s="34"/>
      <c r="Y8" s="34"/>
      <c r="Z8" s="34" t="e">
        <f t="shared" si="26"/>
        <v>#REF!</v>
      </c>
      <c r="AA8" s="34"/>
      <c r="AC8" s="17" t="s">
        <v>42</v>
      </c>
      <c r="AD8" s="34" t="str">
        <f t="shared" si="6"/>
        <v/>
      </c>
      <c r="AE8" s="34"/>
      <c r="AF8" s="34" t="str">
        <f t="shared" si="7"/>
        <v/>
      </c>
      <c r="AG8" s="34"/>
      <c r="AH8" s="34"/>
      <c r="AI8" s="34" t="e">
        <f t="shared" si="27"/>
        <v>#REF!</v>
      </c>
      <c r="AJ8" s="34"/>
      <c r="AL8" s="17" t="s">
        <v>42</v>
      </c>
      <c r="AM8" s="34" t="str">
        <f t="shared" si="8"/>
        <v/>
      </c>
      <c r="AN8" s="34"/>
      <c r="AO8" s="34" t="str">
        <f t="shared" si="9"/>
        <v/>
      </c>
      <c r="AP8" s="34"/>
      <c r="AQ8" s="34"/>
      <c r="AR8" s="34" t="e">
        <f t="shared" si="28"/>
        <v>#REF!</v>
      </c>
      <c r="AS8" s="34"/>
      <c r="AU8" s="17" t="s">
        <v>42</v>
      </c>
      <c r="AV8" s="34" t="str">
        <f t="shared" si="10"/>
        <v/>
      </c>
      <c r="AW8" s="34"/>
      <c r="AX8" s="34" t="str">
        <f t="shared" si="11"/>
        <v/>
      </c>
      <c r="AY8" s="34"/>
      <c r="AZ8" s="34"/>
      <c r="BA8" s="34" t="e">
        <f t="shared" si="29"/>
        <v>#REF!</v>
      </c>
      <c r="BB8" s="34"/>
      <c r="BD8" s="17" t="s">
        <v>42</v>
      </c>
      <c r="BE8" s="34" t="str">
        <f t="shared" si="12"/>
        <v/>
      </c>
      <c r="BF8" s="34"/>
      <c r="BG8" s="34" t="str">
        <f t="shared" si="13"/>
        <v/>
      </c>
      <c r="BH8" s="34"/>
      <c r="BI8" s="34"/>
      <c r="BJ8" s="34" t="e">
        <f t="shared" si="30"/>
        <v>#REF!</v>
      </c>
      <c r="BK8" s="34"/>
      <c r="BM8" s="17" t="s">
        <v>42</v>
      </c>
      <c r="BN8" s="34" t="str">
        <f t="shared" si="14"/>
        <v/>
      </c>
      <c r="BO8" s="34"/>
      <c r="BP8" s="34" t="str">
        <f t="shared" si="15"/>
        <v/>
      </c>
      <c r="BQ8" s="34"/>
      <c r="BR8" s="34"/>
      <c r="BS8" s="34" t="e">
        <f t="shared" si="31"/>
        <v>#REF!</v>
      </c>
      <c r="BT8" s="34"/>
      <c r="BV8" s="17" t="s">
        <v>42</v>
      </c>
      <c r="BW8" s="34" t="str">
        <f t="shared" si="16"/>
        <v/>
      </c>
      <c r="BX8" s="34"/>
      <c r="BY8" s="34" t="str">
        <f t="shared" si="17"/>
        <v/>
      </c>
      <c r="BZ8" s="34"/>
      <c r="CA8" s="34"/>
      <c r="CB8" s="34" t="e">
        <f t="shared" si="32"/>
        <v>#REF!</v>
      </c>
      <c r="CC8" s="34"/>
      <c r="CE8" s="17" t="s">
        <v>42</v>
      </c>
      <c r="CF8" s="34" t="str">
        <f t="shared" si="18"/>
        <v/>
      </c>
      <c r="CG8" s="34"/>
      <c r="CH8" s="34" t="str">
        <f t="shared" si="19"/>
        <v/>
      </c>
      <c r="CI8" s="34"/>
      <c r="CJ8" s="34"/>
      <c r="CK8" s="34" t="e">
        <f t="shared" si="33"/>
        <v>#REF!</v>
      </c>
      <c r="CL8" s="34"/>
      <c r="CN8" s="17" t="s">
        <v>42</v>
      </c>
      <c r="CO8" s="34" t="str">
        <f t="shared" si="20"/>
        <v/>
      </c>
      <c r="CP8" s="34"/>
      <c r="CQ8" s="34" t="str">
        <f t="shared" si="21"/>
        <v/>
      </c>
      <c r="CR8" s="34"/>
      <c r="CS8" s="34"/>
      <c r="CT8" s="34" t="e">
        <f t="shared" si="34"/>
        <v>#REF!</v>
      </c>
      <c r="CU8" s="34"/>
      <c r="CW8" s="17" t="s">
        <v>42</v>
      </c>
      <c r="CX8" s="34" t="str">
        <f t="shared" si="22"/>
        <v/>
      </c>
      <c r="CY8" s="34"/>
      <c r="CZ8" s="34" t="str">
        <f t="shared" si="23"/>
        <v/>
      </c>
      <c r="DA8" s="34"/>
      <c r="DB8" s="34"/>
      <c r="DC8" s="34" t="e">
        <f t="shared" si="35"/>
        <v>#REF!</v>
      </c>
      <c r="DD8" s="34"/>
      <c r="DF8" s="17" t="s">
        <v>42</v>
      </c>
      <c r="DG8" s="34" t="str">
        <f>IF('Třída 3'!B13="","",'Třída 3'!B13)</f>
        <v/>
      </c>
      <c r="DH8" s="34"/>
      <c r="DI8" s="34" t="str">
        <f>IF('Třída 3'!C13="","",'Třída 3'!C13)</f>
        <v/>
      </c>
      <c r="DJ8" s="34"/>
      <c r="DK8" s="34"/>
      <c r="DL8" s="34" t="e">
        <f>IF('Třída 3'!#REF!="","",'Třída 3'!#REF!)</f>
        <v>#REF!</v>
      </c>
      <c r="DM8" s="34"/>
    </row>
    <row r="9" spans="2:117" x14ac:dyDescent="0.25">
      <c r="B9" s="17" t="s">
        <v>43</v>
      </c>
      <c r="C9" s="34" t="str">
        <f t="shared" si="0"/>
        <v/>
      </c>
      <c r="D9" s="34"/>
      <c r="E9" s="34" t="str">
        <f t="shared" si="1"/>
        <v/>
      </c>
      <c r="F9" s="34"/>
      <c r="G9" s="34"/>
      <c r="H9" s="34" t="e">
        <f t="shared" si="24"/>
        <v>#REF!</v>
      </c>
      <c r="I9" s="34"/>
      <c r="K9" s="17" t="s">
        <v>43</v>
      </c>
      <c r="L9" s="34" t="str">
        <f t="shared" si="2"/>
        <v/>
      </c>
      <c r="M9" s="34"/>
      <c r="N9" s="34" t="str">
        <f t="shared" si="3"/>
        <v/>
      </c>
      <c r="O9" s="34"/>
      <c r="P9" s="34"/>
      <c r="Q9" s="34" t="e">
        <f t="shared" si="25"/>
        <v>#REF!</v>
      </c>
      <c r="R9" s="34"/>
      <c r="T9" s="17" t="s">
        <v>43</v>
      </c>
      <c r="U9" s="34" t="str">
        <f t="shared" si="4"/>
        <v/>
      </c>
      <c r="V9" s="34"/>
      <c r="W9" s="34" t="str">
        <f t="shared" si="5"/>
        <v/>
      </c>
      <c r="X9" s="34"/>
      <c r="Y9" s="34"/>
      <c r="Z9" s="34" t="e">
        <f t="shared" si="26"/>
        <v>#REF!</v>
      </c>
      <c r="AA9" s="34"/>
      <c r="AC9" s="17" t="s">
        <v>43</v>
      </c>
      <c r="AD9" s="34" t="str">
        <f t="shared" si="6"/>
        <v/>
      </c>
      <c r="AE9" s="34"/>
      <c r="AF9" s="34" t="str">
        <f t="shared" si="7"/>
        <v/>
      </c>
      <c r="AG9" s="34"/>
      <c r="AH9" s="34"/>
      <c r="AI9" s="34" t="e">
        <f t="shared" si="27"/>
        <v>#REF!</v>
      </c>
      <c r="AJ9" s="34"/>
      <c r="AL9" s="17" t="s">
        <v>43</v>
      </c>
      <c r="AM9" s="34" t="str">
        <f t="shared" si="8"/>
        <v/>
      </c>
      <c r="AN9" s="34"/>
      <c r="AO9" s="34" t="str">
        <f t="shared" si="9"/>
        <v/>
      </c>
      <c r="AP9" s="34"/>
      <c r="AQ9" s="34"/>
      <c r="AR9" s="34" t="e">
        <f t="shared" si="28"/>
        <v>#REF!</v>
      </c>
      <c r="AS9" s="34"/>
      <c r="AU9" s="17" t="s">
        <v>43</v>
      </c>
      <c r="AV9" s="34" t="str">
        <f t="shared" si="10"/>
        <v/>
      </c>
      <c r="AW9" s="34"/>
      <c r="AX9" s="34" t="str">
        <f t="shared" si="11"/>
        <v/>
      </c>
      <c r="AY9" s="34"/>
      <c r="AZ9" s="34"/>
      <c r="BA9" s="34" t="e">
        <f t="shared" si="29"/>
        <v>#REF!</v>
      </c>
      <c r="BB9" s="34"/>
      <c r="BD9" s="17" t="s">
        <v>43</v>
      </c>
      <c r="BE9" s="34" t="str">
        <f t="shared" si="12"/>
        <v/>
      </c>
      <c r="BF9" s="34"/>
      <c r="BG9" s="34" t="str">
        <f t="shared" si="13"/>
        <v/>
      </c>
      <c r="BH9" s="34"/>
      <c r="BI9" s="34"/>
      <c r="BJ9" s="34" t="e">
        <f t="shared" si="30"/>
        <v>#REF!</v>
      </c>
      <c r="BK9" s="34"/>
      <c r="BM9" s="17" t="s">
        <v>43</v>
      </c>
      <c r="BN9" s="34" t="str">
        <f t="shared" si="14"/>
        <v/>
      </c>
      <c r="BO9" s="34"/>
      <c r="BP9" s="34" t="str">
        <f t="shared" si="15"/>
        <v/>
      </c>
      <c r="BQ9" s="34"/>
      <c r="BR9" s="34"/>
      <c r="BS9" s="34" t="e">
        <f t="shared" si="31"/>
        <v>#REF!</v>
      </c>
      <c r="BT9" s="34"/>
      <c r="BV9" s="17" t="s">
        <v>43</v>
      </c>
      <c r="BW9" s="34" t="str">
        <f t="shared" si="16"/>
        <v/>
      </c>
      <c r="BX9" s="34"/>
      <c r="BY9" s="34" t="str">
        <f t="shared" si="17"/>
        <v/>
      </c>
      <c r="BZ9" s="34"/>
      <c r="CA9" s="34"/>
      <c r="CB9" s="34" t="e">
        <f t="shared" si="32"/>
        <v>#REF!</v>
      </c>
      <c r="CC9" s="34"/>
      <c r="CE9" s="17" t="s">
        <v>43</v>
      </c>
      <c r="CF9" s="34" t="str">
        <f t="shared" si="18"/>
        <v/>
      </c>
      <c r="CG9" s="34"/>
      <c r="CH9" s="34" t="str">
        <f t="shared" si="19"/>
        <v/>
      </c>
      <c r="CI9" s="34"/>
      <c r="CJ9" s="34"/>
      <c r="CK9" s="34" t="e">
        <f t="shared" si="33"/>
        <v>#REF!</v>
      </c>
      <c r="CL9" s="34"/>
      <c r="CN9" s="17" t="s">
        <v>43</v>
      </c>
      <c r="CO9" s="34" t="str">
        <f t="shared" si="20"/>
        <v/>
      </c>
      <c r="CP9" s="34"/>
      <c r="CQ9" s="34" t="str">
        <f t="shared" si="21"/>
        <v/>
      </c>
      <c r="CR9" s="34"/>
      <c r="CS9" s="34"/>
      <c r="CT9" s="34" t="e">
        <f t="shared" si="34"/>
        <v>#REF!</v>
      </c>
      <c r="CU9" s="34"/>
      <c r="CW9" s="17" t="s">
        <v>43</v>
      </c>
      <c r="CX9" s="34" t="str">
        <f t="shared" si="22"/>
        <v/>
      </c>
      <c r="CY9" s="34"/>
      <c r="CZ9" s="34" t="str">
        <f t="shared" si="23"/>
        <v/>
      </c>
      <c r="DA9" s="34"/>
      <c r="DB9" s="34"/>
      <c r="DC9" s="34" t="e">
        <f t="shared" si="35"/>
        <v>#REF!</v>
      </c>
      <c r="DD9" s="34"/>
      <c r="DF9" s="17" t="s">
        <v>43</v>
      </c>
      <c r="DG9" s="34" t="str">
        <f>IF('Třída 3'!B14="","",'Třída 3'!B14)</f>
        <v/>
      </c>
      <c r="DH9" s="34"/>
      <c r="DI9" s="34" t="str">
        <f>IF('Třída 3'!C14="","",'Třída 3'!C14)</f>
        <v/>
      </c>
      <c r="DJ9" s="34"/>
      <c r="DK9" s="34"/>
      <c r="DL9" s="34" t="e">
        <f>IF('Třída 3'!#REF!="","",'Třída 3'!#REF!)</f>
        <v>#REF!</v>
      </c>
      <c r="DM9" s="34"/>
    </row>
    <row r="10" spans="2:117" x14ac:dyDescent="0.25">
      <c r="B10" s="17" t="s">
        <v>44</v>
      </c>
      <c r="C10" s="34" t="str">
        <f t="shared" si="0"/>
        <v/>
      </c>
      <c r="D10" s="34"/>
      <c r="E10" s="34" t="str">
        <f t="shared" si="1"/>
        <v/>
      </c>
      <c r="F10" s="34"/>
      <c r="G10" s="34"/>
      <c r="H10" s="34" t="e">
        <f t="shared" si="24"/>
        <v>#REF!</v>
      </c>
      <c r="I10" s="34"/>
      <c r="K10" s="17" t="s">
        <v>44</v>
      </c>
      <c r="L10" s="34" t="str">
        <f t="shared" si="2"/>
        <v/>
      </c>
      <c r="M10" s="34"/>
      <c r="N10" s="34" t="str">
        <f t="shared" si="3"/>
        <v/>
      </c>
      <c r="O10" s="34"/>
      <c r="P10" s="34"/>
      <c r="Q10" s="34" t="e">
        <f t="shared" si="25"/>
        <v>#REF!</v>
      </c>
      <c r="R10" s="34"/>
      <c r="T10" s="17" t="s">
        <v>44</v>
      </c>
      <c r="U10" s="34" t="str">
        <f t="shared" si="4"/>
        <v/>
      </c>
      <c r="V10" s="34"/>
      <c r="W10" s="34" t="str">
        <f t="shared" si="5"/>
        <v/>
      </c>
      <c r="X10" s="34"/>
      <c r="Y10" s="34"/>
      <c r="Z10" s="34" t="e">
        <f t="shared" si="26"/>
        <v>#REF!</v>
      </c>
      <c r="AA10" s="34"/>
      <c r="AC10" s="17" t="s">
        <v>44</v>
      </c>
      <c r="AD10" s="34" t="str">
        <f t="shared" si="6"/>
        <v/>
      </c>
      <c r="AE10" s="34"/>
      <c r="AF10" s="34" t="str">
        <f t="shared" si="7"/>
        <v/>
      </c>
      <c r="AG10" s="34"/>
      <c r="AH10" s="34"/>
      <c r="AI10" s="34" t="e">
        <f t="shared" si="27"/>
        <v>#REF!</v>
      </c>
      <c r="AJ10" s="34"/>
      <c r="AL10" s="17" t="s">
        <v>44</v>
      </c>
      <c r="AM10" s="34" t="str">
        <f t="shared" si="8"/>
        <v/>
      </c>
      <c r="AN10" s="34"/>
      <c r="AO10" s="34" t="str">
        <f t="shared" si="9"/>
        <v/>
      </c>
      <c r="AP10" s="34"/>
      <c r="AQ10" s="34"/>
      <c r="AR10" s="34" t="e">
        <f t="shared" si="28"/>
        <v>#REF!</v>
      </c>
      <c r="AS10" s="34"/>
      <c r="AU10" s="17" t="s">
        <v>44</v>
      </c>
      <c r="AV10" s="34" t="str">
        <f t="shared" si="10"/>
        <v/>
      </c>
      <c r="AW10" s="34"/>
      <c r="AX10" s="34" t="str">
        <f t="shared" si="11"/>
        <v/>
      </c>
      <c r="AY10" s="34"/>
      <c r="AZ10" s="34"/>
      <c r="BA10" s="34" t="e">
        <f t="shared" si="29"/>
        <v>#REF!</v>
      </c>
      <c r="BB10" s="34"/>
      <c r="BD10" s="17" t="s">
        <v>44</v>
      </c>
      <c r="BE10" s="34" t="str">
        <f t="shared" si="12"/>
        <v/>
      </c>
      <c r="BF10" s="34"/>
      <c r="BG10" s="34" t="str">
        <f t="shared" si="13"/>
        <v/>
      </c>
      <c r="BH10" s="34"/>
      <c r="BI10" s="34"/>
      <c r="BJ10" s="34" t="e">
        <f t="shared" si="30"/>
        <v>#REF!</v>
      </c>
      <c r="BK10" s="34"/>
      <c r="BM10" s="17" t="s">
        <v>44</v>
      </c>
      <c r="BN10" s="34" t="str">
        <f t="shared" si="14"/>
        <v/>
      </c>
      <c r="BO10" s="34"/>
      <c r="BP10" s="34" t="str">
        <f t="shared" si="15"/>
        <v/>
      </c>
      <c r="BQ10" s="34"/>
      <c r="BR10" s="34"/>
      <c r="BS10" s="34" t="e">
        <f t="shared" si="31"/>
        <v>#REF!</v>
      </c>
      <c r="BT10" s="34"/>
      <c r="BV10" s="17" t="s">
        <v>44</v>
      </c>
      <c r="BW10" s="34" t="str">
        <f t="shared" si="16"/>
        <v/>
      </c>
      <c r="BX10" s="34"/>
      <c r="BY10" s="34" t="str">
        <f t="shared" si="17"/>
        <v/>
      </c>
      <c r="BZ10" s="34"/>
      <c r="CA10" s="34"/>
      <c r="CB10" s="34" t="e">
        <f t="shared" si="32"/>
        <v>#REF!</v>
      </c>
      <c r="CC10" s="34"/>
      <c r="CE10" s="17" t="s">
        <v>44</v>
      </c>
      <c r="CF10" s="34" t="str">
        <f t="shared" si="18"/>
        <v/>
      </c>
      <c r="CG10" s="34"/>
      <c r="CH10" s="34" t="str">
        <f t="shared" si="19"/>
        <v/>
      </c>
      <c r="CI10" s="34"/>
      <c r="CJ10" s="34"/>
      <c r="CK10" s="34" t="e">
        <f t="shared" si="33"/>
        <v>#REF!</v>
      </c>
      <c r="CL10" s="34"/>
      <c r="CN10" s="17" t="s">
        <v>44</v>
      </c>
      <c r="CO10" s="34" t="str">
        <f t="shared" si="20"/>
        <v/>
      </c>
      <c r="CP10" s="34"/>
      <c r="CQ10" s="34" t="str">
        <f t="shared" si="21"/>
        <v/>
      </c>
      <c r="CR10" s="34"/>
      <c r="CS10" s="34"/>
      <c r="CT10" s="34" t="e">
        <f t="shared" si="34"/>
        <v>#REF!</v>
      </c>
      <c r="CU10" s="34"/>
      <c r="CW10" s="17" t="s">
        <v>44</v>
      </c>
      <c r="CX10" s="34" t="str">
        <f t="shared" si="22"/>
        <v/>
      </c>
      <c r="CY10" s="34"/>
      <c r="CZ10" s="34" t="str">
        <f t="shared" si="23"/>
        <v/>
      </c>
      <c r="DA10" s="34"/>
      <c r="DB10" s="34"/>
      <c r="DC10" s="34" t="e">
        <f t="shared" si="35"/>
        <v>#REF!</v>
      </c>
      <c r="DD10" s="34"/>
      <c r="DF10" s="17" t="s">
        <v>44</v>
      </c>
      <c r="DG10" s="34" t="str">
        <f>IF('Třída 3'!B15="","",'Třída 3'!B15)</f>
        <v/>
      </c>
      <c r="DH10" s="34"/>
      <c r="DI10" s="34" t="str">
        <f>IF('Třída 3'!C15="","",'Třída 3'!C15)</f>
        <v/>
      </c>
      <c r="DJ10" s="34"/>
      <c r="DK10" s="34"/>
      <c r="DL10" s="34" t="e">
        <f>IF('Třída 3'!#REF!="","",'Třída 3'!#REF!)</f>
        <v>#REF!</v>
      </c>
      <c r="DM10" s="34"/>
    </row>
    <row r="11" spans="2:117" x14ac:dyDescent="0.25">
      <c r="B11" s="17" t="s">
        <v>45</v>
      </c>
      <c r="C11" s="34" t="str">
        <f t="shared" si="0"/>
        <v/>
      </c>
      <c r="D11" s="34"/>
      <c r="E11" s="34" t="str">
        <f t="shared" si="1"/>
        <v/>
      </c>
      <c r="F11" s="34"/>
      <c r="G11" s="34"/>
      <c r="H11" s="34" t="e">
        <f t="shared" si="24"/>
        <v>#REF!</v>
      </c>
      <c r="I11" s="34"/>
      <c r="K11" s="17" t="s">
        <v>45</v>
      </c>
      <c r="L11" s="34" t="str">
        <f t="shared" si="2"/>
        <v/>
      </c>
      <c r="M11" s="34"/>
      <c r="N11" s="34" t="str">
        <f t="shared" si="3"/>
        <v/>
      </c>
      <c r="O11" s="34"/>
      <c r="P11" s="34"/>
      <c r="Q11" s="34" t="e">
        <f t="shared" si="25"/>
        <v>#REF!</v>
      </c>
      <c r="R11" s="34"/>
      <c r="T11" s="17" t="s">
        <v>45</v>
      </c>
      <c r="U11" s="34" t="str">
        <f t="shared" si="4"/>
        <v/>
      </c>
      <c r="V11" s="34"/>
      <c r="W11" s="34" t="str">
        <f t="shared" si="5"/>
        <v/>
      </c>
      <c r="X11" s="34"/>
      <c r="Y11" s="34"/>
      <c r="Z11" s="34" t="e">
        <f t="shared" si="26"/>
        <v>#REF!</v>
      </c>
      <c r="AA11" s="34"/>
      <c r="AC11" s="17" t="s">
        <v>45</v>
      </c>
      <c r="AD11" s="34" t="str">
        <f t="shared" si="6"/>
        <v/>
      </c>
      <c r="AE11" s="34"/>
      <c r="AF11" s="34" t="str">
        <f t="shared" si="7"/>
        <v/>
      </c>
      <c r="AG11" s="34"/>
      <c r="AH11" s="34"/>
      <c r="AI11" s="34" t="e">
        <f t="shared" si="27"/>
        <v>#REF!</v>
      </c>
      <c r="AJ11" s="34"/>
      <c r="AL11" s="17" t="s">
        <v>45</v>
      </c>
      <c r="AM11" s="34" t="str">
        <f t="shared" si="8"/>
        <v/>
      </c>
      <c r="AN11" s="34"/>
      <c r="AO11" s="34" t="str">
        <f t="shared" si="9"/>
        <v/>
      </c>
      <c r="AP11" s="34"/>
      <c r="AQ11" s="34"/>
      <c r="AR11" s="34" t="e">
        <f t="shared" si="28"/>
        <v>#REF!</v>
      </c>
      <c r="AS11" s="34"/>
      <c r="AU11" s="17" t="s">
        <v>45</v>
      </c>
      <c r="AV11" s="34" t="str">
        <f t="shared" si="10"/>
        <v/>
      </c>
      <c r="AW11" s="34"/>
      <c r="AX11" s="34" t="str">
        <f t="shared" si="11"/>
        <v/>
      </c>
      <c r="AY11" s="34"/>
      <c r="AZ11" s="34"/>
      <c r="BA11" s="34" t="e">
        <f t="shared" si="29"/>
        <v>#REF!</v>
      </c>
      <c r="BB11" s="34"/>
      <c r="BD11" s="17" t="s">
        <v>45</v>
      </c>
      <c r="BE11" s="34" t="str">
        <f t="shared" si="12"/>
        <v/>
      </c>
      <c r="BF11" s="34"/>
      <c r="BG11" s="34" t="str">
        <f t="shared" si="13"/>
        <v/>
      </c>
      <c r="BH11" s="34"/>
      <c r="BI11" s="34"/>
      <c r="BJ11" s="34" t="e">
        <f t="shared" si="30"/>
        <v>#REF!</v>
      </c>
      <c r="BK11" s="34"/>
      <c r="BM11" s="17" t="s">
        <v>45</v>
      </c>
      <c r="BN11" s="34" t="str">
        <f t="shared" si="14"/>
        <v/>
      </c>
      <c r="BO11" s="34"/>
      <c r="BP11" s="34" t="str">
        <f t="shared" si="15"/>
        <v/>
      </c>
      <c r="BQ11" s="34"/>
      <c r="BR11" s="34"/>
      <c r="BS11" s="34" t="e">
        <f t="shared" si="31"/>
        <v>#REF!</v>
      </c>
      <c r="BT11" s="34"/>
      <c r="BV11" s="17" t="s">
        <v>45</v>
      </c>
      <c r="BW11" s="34" t="str">
        <f t="shared" si="16"/>
        <v/>
      </c>
      <c r="BX11" s="34"/>
      <c r="BY11" s="34" t="str">
        <f t="shared" si="17"/>
        <v/>
      </c>
      <c r="BZ11" s="34"/>
      <c r="CA11" s="34"/>
      <c r="CB11" s="34" t="e">
        <f t="shared" si="32"/>
        <v>#REF!</v>
      </c>
      <c r="CC11" s="34"/>
      <c r="CE11" s="17" t="s">
        <v>45</v>
      </c>
      <c r="CF11" s="34" t="str">
        <f t="shared" si="18"/>
        <v/>
      </c>
      <c r="CG11" s="34"/>
      <c r="CH11" s="34" t="str">
        <f t="shared" si="19"/>
        <v/>
      </c>
      <c r="CI11" s="34"/>
      <c r="CJ11" s="34"/>
      <c r="CK11" s="34" t="e">
        <f t="shared" si="33"/>
        <v>#REF!</v>
      </c>
      <c r="CL11" s="34"/>
      <c r="CN11" s="17" t="s">
        <v>45</v>
      </c>
      <c r="CO11" s="34" t="str">
        <f t="shared" si="20"/>
        <v/>
      </c>
      <c r="CP11" s="34"/>
      <c r="CQ11" s="34" t="str">
        <f t="shared" si="21"/>
        <v/>
      </c>
      <c r="CR11" s="34"/>
      <c r="CS11" s="34"/>
      <c r="CT11" s="34" t="e">
        <f t="shared" si="34"/>
        <v>#REF!</v>
      </c>
      <c r="CU11" s="34"/>
      <c r="CW11" s="17" t="s">
        <v>45</v>
      </c>
      <c r="CX11" s="34" t="str">
        <f t="shared" si="22"/>
        <v/>
      </c>
      <c r="CY11" s="34"/>
      <c r="CZ11" s="34" t="str">
        <f t="shared" si="23"/>
        <v/>
      </c>
      <c r="DA11" s="34"/>
      <c r="DB11" s="34"/>
      <c r="DC11" s="34" t="e">
        <f t="shared" si="35"/>
        <v>#REF!</v>
      </c>
      <c r="DD11" s="34"/>
      <c r="DF11" s="17" t="s">
        <v>45</v>
      </c>
      <c r="DG11" s="34" t="str">
        <f>IF('Třída 3'!B16="","",'Třída 3'!B16)</f>
        <v/>
      </c>
      <c r="DH11" s="34"/>
      <c r="DI11" s="34" t="str">
        <f>IF('Třída 3'!C16="","",'Třída 3'!C16)</f>
        <v/>
      </c>
      <c r="DJ11" s="34"/>
      <c r="DK11" s="34"/>
      <c r="DL11" s="34" t="e">
        <f>IF('Třída 3'!#REF!="","",'Třída 3'!#REF!)</f>
        <v>#REF!</v>
      </c>
      <c r="DM11" s="34"/>
    </row>
    <row r="12" spans="2:117" x14ac:dyDescent="0.25">
      <c r="B12" s="17" t="s">
        <v>46</v>
      </c>
      <c r="C12" s="34" t="str">
        <f t="shared" si="0"/>
        <v/>
      </c>
      <c r="D12" s="34"/>
      <c r="E12" s="34" t="str">
        <f t="shared" si="1"/>
        <v/>
      </c>
      <c r="F12" s="34"/>
      <c r="G12" s="34"/>
      <c r="H12" s="34" t="e">
        <f t="shared" si="24"/>
        <v>#REF!</v>
      </c>
      <c r="I12" s="34"/>
      <c r="K12" s="17" t="s">
        <v>46</v>
      </c>
      <c r="L12" s="34" t="str">
        <f t="shared" si="2"/>
        <v/>
      </c>
      <c r="M12" s="34"/>
      <c r="N12" s="34" t="str">
        <f t="shared" si="3"/>
        <v/>
      </c>
      <c r="O12" s="34"/>
      <c r="P12" s="34"/>
      <c r="Q12" s="34" t="e">
        <f t="shared" si="25"/>
        <v>#REF!</v>
      </c>
      <c r="R12" s="34"/>
      <c r="T12" s="17" t="s">
        <v>46</v>
      </c>
      <c r="U12" s="34" t="str">
        <f t="shared" si="4"/>
        <v/>
      </c>
      <c r="V12" s="34"/>
      <c r="W12" s="34" t="str">
        <f t="shared" si="5"/>
        <v/>
      </c>
      <c r="X12" s="34"/>
      <c r="Y12" s="34"/>
      <c r="Z12" s="34" t="e">
        <f t="shared" si="26"/>
        <v>#REF!</v>
      </c>
      <c r="AA12" s="34"/>
      <c r="AC12" s="17" t="s">
        <v>46</v>
      </c>
      <c r="AD12" s="34" t="str">
        <f t="shared" si="6"/>
        <v/>
      </c>
      <c r="AE12" s="34"/>
      <c r="AF12" s="34" t="str">
        <f t="shared" si="7"/>
        <v/>
      </c>
      <c r="AG12" s="34"/>
      <c r="AH12" s="34"/>
      <c r="AI12" s="34" t="e">
        <f t="shared" si="27"/>
        <v>#REF!</v>
      </c>
      <c r="AJ12" s="34"/>
      <c r="AL12" s="17" t="s">
        <v>46</v>
      </c>
      <c r="AM12" s="34" t="str">
        <f t="shared" si="8"/>
        <v/>
      </c>
      <c r="AN12" s="34"/>
      <c r="AO12" s="34" t="str">
        <f t="shared" si="9"/>
        <v/>
      </c>
      <c r="AP12" s="34"/>
      <c r="AQ12" s="34"/>
      <c r="AR12" s="34" t="e">
        <f t="shared" si="28"/>
        <v>#REF!</v>
      </c>
      <c r="AS12" s="34"/>
      <c r="AU12" s="17" t="s">
        <v>46</v>
      </c>
      <c r="AV12" s="34" t="str">
        <f t="shared" si="10"/>
        <v/>
      </c>
      <c r="AW12" s="34"/>
      <c r="AX12" s="34" t="str">
        <f t="shared" si="11"/>
        <v/>
      </c>
      <c r="AY12" s="34"/>
      <c r="AZ12" s="34"/>
      <c r="BA12" s="34" t="e">
        <f t="shared" si="29"/>
        <v>#REF!</v>
      </c>
      <c r="BB12" s="34"/>
      <c r="BD12" s="17" t="s">
        <v>46</v>
      </c>
      <c r="BE12" s="34" t="str">
        <f t="shared" si="12"/>
        <v/>
      </c>
      <c r="BF12" s="34"/>
      <c r="BG12" s="34" t="str">
        <f t="shared" si="13"/>
        <v/>
      </c>
      <c r="BH12" s="34"/>
      <c r="BI12" s="34"/>
      <c r="BJ12" s="34" t="e">
        <f t="shared" si="30"/>
        <v>#REF!</v>
      </c>
      <c r="BK12" s="34"/>
      <c r="BM12" s="17" t="s">
        <v>46</v>
      </c>
      <c r="BN12" s="34" t="str">
        <f t="shared" si="14"/>
        <v/>
      </c>
      <c r="BO12" s="34"/>
      <c r="BP12" s="34" t="str">
        <f t="shared" si="15"/>
        <v/>
      </c>
      <c r="BQ12" s="34"/>
      <c r="BR12" s="34"/>
      <c r="BS12" s="34" t="e">
        <f t="shared" si="31"/>
        <v>#REF!</v>
      </c>
      <c r="BT12" s="34"/>
      <c r="BV12" s="17" t="s">
        <v>46</v>
      </c>
      <c r="BW12" s="34" t="str">
        <f t="shared" si="16"/>
        <v/>
      </c>
      <c r="BX12" s="34"/>
      <c r="BY12" s="34" t="str">
        <f t="shared" si="17"/>
        <v/>
      </c>
      <c r="BZ12" s="34"/>
      <c r="CA12" s="34"/>
      <c r="CB12" s="34" t="e">
        <f t="shared" si="32"/>
        <v>#REF!</v>
      </c>
      <c r="CC12" s="34"/>
      <c r="CE12" s="17" t="s">
        <v>46</v>
      </c>
      <c r="CF12" s="34" t="str">
        <f t="shared" si="18"/>
        <v/>
      </c>
      <c r="CG12" s="34"/>
      <c r="CH12" s="34" t="str">
        <f t="shared" si="19"/>
        <v/>
      </c>
      <c r="CI12" s="34"/>
      <c r="CJ12" s="34"/>
      <c r="CK12" s="34" t="e">
        <f t="shared" si="33"/>
        <v>#REF!</v>
      </c>
      <c r="CL12" s="34"/>
      <c r="CN12" s="17" t="s">
        <v>46</v>
      </c>
      <c r="CO12" s="34" t="str">
        <f t="shared" si="20"/>
        <v/>
      </c>
      <c r="CP12" s="34"/>
      <c r="CQ12" s="34" t="str">
        <f t="shared" si="21"/>
        <v/>
      </c>
      <c r="CR12" s="34"/>
      <c r="CS12" s="34"/>
      <c r="CT12" s="34" t="e">
        <f t="shared" si="34"/>
        <v>#REF!</v>
      </c>
      <c r="CU12" s="34"/>
      <c r="CW12" s="17" t="s">
        <v>46</v>
      </c>
      <c r="CX12" s="34" t="str">
        <f t="shared" si="22"/>
        <v/>
      </c>
      <c r="CY12" s="34"/>
      <c r="CZ12" s="34" t="str">
        <f t="shared" si="23"/>
        <v/>
      </c>
      <c r="DA12" s="34"/>
      <c r="DB12" s="34"/>
      <c r="DC12" s="34" t="e">
        <f t="shared" si="35"/>
        <v>#REF!</v>
      </c>
      <c r="DD12" s="34"/>
      <c r="DF12" s="17" t="s">
        <v>46</v>
      </c>
      <c r="DG12" s="34" t="str">
        <f>IF('Třída 3'!B17="","",'Třída 3'!B17)</f>
        <v/>
      </c>
      <c r="DH12" s="34"/>
      <c r="DI12" s="34" t="str">
        <f>IF('Třída 3'!C17="","",'Třída 3'!C17)</f>
        <v/>
      </c>
      <c r="DJ12" s="34"/>
      <c r="DK12" s="34"/>
      <c r="DL12" s="34" t="e">
        <f>IF('Třída 3'!#REF!="","",'Třída 3'!#REF!)</f>
        <v>#REF!</v>
      </c>
      <c r="DM12" s="34"/>
    </row>
    <row r="13" spans="2:117" x14ac:dyDescent="0.25">
      <c r="B13" s="17" t="s">
        <v>47</v>
      </c>
      <c r="C13" s="34" t="str">
        <f t="shared" si="0"/>
        <v/>
      </c>
      <c r="D13" s="34"/>
      <c r="E13" s="34" t="str">
        <f t="shared" si="1"/>
        <v/>
      </c>
      <c r="F13" s="34"/>
      <c r="G13" s="34"/>
      <c r="H13" s="34" t="e">
        <f t="shared" si="24"/>
        <v>#REF!</v>
      </c>
      <c r="I13" s="34"/>
      <c r="K13" s="17" t="s">
        <v>47</v>
      </c>
      <c r="L13" s="34" t="str">
        <f t="shared" si="2"/>
        <v/>
      </c>
      <c r="M13" s="34"/>
      <c r="N13" s="34" t="str">
        <f t="shared" si="3"/>
        <v/>
      </c>
      <c r="O13" s="34"/>
      <c r="P13" s="34"/>
      <c r="Q13" s="34" t="e">
        <f t="shared" si="25"/>
        <v>#REF!</v>
      </c>
      <c r="R13" s="34"/>
      <c r="T13" s="17" t="s">
        <v>47</v>
      </c>
      <c r="U13" s="34" t="str">
        <f t="shared" si="4"/>
        <v/>
      </c>
      <c r="V13" s="34"/>
      <c r="W13" s="34" t="str">
        <f t="shared" si="5"/>
        <v/>
      </c>
      <c r="X13" s="34"/>
      <c r="Y13" s="34"/>
      <c r="Z13" s="34" t="e">
        <f t="shared" si="26"/>
        <v>#REF!</v>
      </c>
      <c r="AA13" s="34"/>
      <c r="AC13" s="17" t="s">
        <v>47</v>
      </c>
      <c r="AD13" s="34" t="str">
        <f t="shared" si="6"/>
        <v/>
      </c>
      <c r="AE13" s="34"/>
      <c r="AF13" s="34" t="str">
        <f t="shared" si="7"/>
        <v/>
      </c>
      <c r="AG13" s="34"/>
      <c r="AH13" s="34"/>
      <c r="AI13" s="34" t="e">
        <f t="shared" si="27"/>
        <v>#REF!</v>
      </c>
      <c r="AJ13" s="34"/>
      <c r="AL13" s="17" t="s">
        <v>47</v>
      </c>
      <c r="AM13" s="34" t="str">
        <f t="shared" si="8"/>
        <v/>
      </c>
      <c r="AN13" s="34"/>
      <c r="AO13" s="34" t="str">
        <f t="shared" si="9"/>
        <v/>
      </c>
      <c r="AP13" s="34"/>
      <c r="AQ13" s="34"/>
      <c r="AR13" s="34" t="e">
        <f t="shared" si="28"/>
        <v>#REF!</v>
      </c>
      <c r="AS13" s="34"/>
      <c r="AU13" s="17" t="s">
        <v>47</v>
      </c>
      <c r="AV13" s="34" t="str">
        <f t="shared" si="10"/>
        <v/>
      </c>
      <c r="AW13" s="34"/>
      <c r="AX13" s="34" t="str">
        <f t="shared" si="11"/>
        <v/>
      </c>
      <c r="AY13" s="34"/>
      <c r="AZ13" s="34"/>
      <c r="BA13" s="34" t="e">
        <f t="shared" si="29"/>
        <v>#REF!</v>
      </c>
      <c r="BB13" s="34"/>
      <c r="BD13" s="17" t="s">
        <v>47</v>
      </c>
      <c r="BE13" s="34" t="str">
        <f t="shared" si="12"/>
        <v/>
      </c>
      <c r="BF13" s="34"/>
      <c r="BG13" s="34" t="str">
        <f t="shared" si="13"/>
        <v/>
      </c>
      <c r="BH13" s="34"/>
      <c r="BI13" s="34"/>
      <c r="BJ13" s="34" t="e">
        <f t="shared" si="30"/>
        <v>#REF!</v>
      </c>
      <c r="BK13" s="34"/>
      <c r="BM13" s="17" t="s">
        <v>47</v>
      </c>
      <c r="BN13" s="34" t="str">
        <f t="shared" si="14"/>
        <v/>
      </c>
      <c r="BO13" s="34"/>
      <c r="BP13" s="34" t="str">
        <f t="shared" si="15"/>
        <v/>
      </c>
      <c r="BQ13" s="34"/>
      <c r="BR13" s="34"/>
      <c r="BS13" s="34" t="e">
        <f t="shared" si="31"/>
        <v>#REF!</v>
      </c>
      <c r="BT13" s="34"/>
      <c r="BV13" s="17" t="s">
        <v>47</v>
      </c>
      <c r="BW13" s="34" t="str">
        <f t="shared" si="16"/>
        <v/>
      </c>
      <c r="BX13" s="34"/>
      <c r="BY13" s="34" t="str">
        <f t="shared" si="17"/>
        <v/>
      </c>
      <c r="BZ13" s="34"/>
      <c r="CA13" s="34"/>
      <c r="CB13" s="34" t="e">
        <f t="shared" si="32"/>
        <v>#REF!</v>
      </c>
      <c r="CC13" s="34"/>
      <c r="CE13" s="17" t="s">
        <v>47</v>
      </c>
      <c r="CF13" s="34" t="str">
        <f t="shared" si="18"/>
        <v/>
      </c>
      <c r="CG13" s="34"/>
      <c r="CH13" s="34" t="str">
        <f t="shared" si="19"/>
        <v/>
      </c>
      <c r="CI13" s="34"/>
      <c r="CJ13" s="34"/>
      <c r="CK13" s="34" t="e">
        <f t="shared" si="33"/>
        <v>#REF!</v>
      </c>
      <c r="CL13" s="34"/>
      <c r="CN13" s="17" t="s">
        <v>47</v>
      </c>
      <c r="CO13" s="34" t="str">
        <f t="shared" si="20"/>
        <v/>
      </c>
      <c r="CP13" s="34"/>
      <c r="CQ13" s="34" t="str">
        <f t="shared" si="21"/>
        <v/>
      </c>
      <c r="CR13" s="34"/>
      <c r="CS13" s="34"/>
      <c r="CT13" s="34" t="e">
        <f t="shared" si="34"/>
        <v>#REF!</v>
      </c>
      <c r="CU13" s="34"/>
      <c r="CW13" s="17" t="s">
        <v>47</v>
      </c>
      <c r="CX13" s="34" t="str">
        <f t="shared" si="22"/>
        <v/>
      </c>
      <c r="CY13" s="34"/>
      <c r="CZ13" s="34" t="str">
        <f t="shared" si="23"/>
        <v/>
      </c>
      <c r="DA13" s="34"/>
      <c r="DB13" s="34"/>
      <c r="DC13" s="34" t="e">
        <f t="shared" si="35"/>
        <v>#REF!</v>
      </c>
      <c r="DD13" s="34"/>
      <c r="DF13" s="17" t="s">
        <v>47</v>
      </c>
      <c r="DG13" s="34" t="str">
        <f>IF('Třída 3'!B18="","",'Třída 3'!B18)</f>
        <v/>
      </c>
      <c r="DH13" s="34"/>
      <c r="DI13" s="34" t="str">
        <f>IF('Třída 3'!C18="","",'Třída 3'!C18)</f>
        <v/>
      </c>
      <c r="DJ13" s="34"/>
      <c r="DK13" s="34"/>
      <c r="DL13" s="34" t="e">
        <f>IF('Třída 3'!#REF!="","",'Třída 3'!#REF!)</f>
        <v>#REF!</v>
      </c>
      <c r="DM13" s="34"/>
    </row>
    <row r="14" spans="2:117" x14ac:dyDescent="0.25">
      <c r="B14" s="17" t="s">
        <v>48</v>
      </c>
      <c r="C14" s="34" t="str">
        <f t="shared" si="0"/>
        <v/>
      </c>
      <c r="D14" s="34"/>
      <c r="E14" s="34" t="str">
        <f t="shared" si="1"/>
        <v/>
      </c>
      <c r="F14" s="34"/>
      <c r="G14" s="34"/>
      <c r="H14" s="34" t="e">
        <f t="shared" si="24"/>
        <v>#REF!</v>
      </c>
      <c r="I14" s="34"/>
      <c r="K14" s="17" t="s">
        <v>48</v>
      </c>
      <c r="L14" s="34" t="str">
        <f t="shared" si="2"/>
        <v/>
      </c>
      <c r="M14" s="34"/>
      <c r="N14" s="34" t="str">
        <f t="shared" si="3"/>
        <v/>
      </c>
      <c r="O14" s="34"/>
      <c r="P14" s="34"/>
      <c r="Q14" s="34" t="e">
        <f t="shared" si="25"/>
        <v>#REF!</v>
      </c>
      <c r="R14" s="34"/>
      <c r="T14" s="17" t="s">
        <v>48</v>
      </c>
      <c r="U14" s="34" t="str">
        <f t="shared" si="4"/>
        <v/>
      </c>
      <c r="V14" s="34"/>
      <c r="W14" s="34" t="str">
        <f t="shared" si="5"/>
        <v/>
      </c>
      <c r="X14" s="34"/>
      <c r="Y14" s="34"/>
      <c r="Z14" s="34" t="e">
        <f t="shared" si="26"/>
        <v>#REF!</v>
      </c>
      <c r="AA14" s="34"/>
      <c r="AC14" s="17" t="s">
        <v>48</v>
      </c>
      <c r="AD14" s="34" t="str">
        <f t="shared" si="6"/>
        <v/>
      </c>
      <c r="AE14" s="34"/>
      <c r="AF14" s="34" t="str">
        <f t="shared" si="7"/>
        <v/>
      </c>
      <c r="AG14" s="34"/>
      <c r="AH14" s="34"/>
      <c r="AI14" s="34" t="e">
        <f t="shared" si="27"/>
        <v>#REF!</v>
      </c>
      <c r="AJ14" s="34"/>
      <c r="AL14" s="17" t="s">
        <v>48</v>
      </c>
      <c r="AM14" s="34" t="str">
        <f t="shared" si="8"/>
        <v/>
      </c>
      <c r="AN14" s="34"/>
      <c r="AO14" s="34" t="str">
        <f t="shared" si="9"/>
        <v/>
      </c>
      <c r="AP14" s="34"/>
      <c r="AQ14" s="34"/>
      <c r="AR14" s="34" t="e">
        <f t="shared" si="28"/>
        <v>#REF!</v>
      </c>
      <c r="AS14" s="34"/>
      <c r="AU14" s="17" t="s">
        <v>48</v>
      </c>
      <c r="AV14" s="34" t="str">
        <f t="shared" si="10"/>
        <v/>
      </c>
      <c r="AW14" s="34"/>
      <c r="AX14" s="34" t="str">
        <f t="shared" si="11"/>
        <v/>
      </c>
      <c r="AY14" s="34"/>
      <c r="AZ14" s="34"/>
      <c r="BA14" s="34" t="e">
        <f t="shared" si="29"/>
        <v>#REF!</v>
      </c>
      <c r="BB14" s="34"/>
      <c r="BD14" s="17" t="s">
        <v>48</v>
      </c>
      <c r="BE14" s="34" t="str">
        <f t="shared" si="12"/>
        <v/>
      </c>
      <c r="BF14" s="34"/>
      <c r="BG14" s="34" t="str">
        <f t="shared" si="13"/>
        <v/>
      </c>
      <c r="BH14" s="34"/>
      <c r="BI14" s="34"/>
      <c r="BJ14" s="34" t="e">
        <f t="shared" si="30"/>
        <v>#REF!</v>
      </c>
      <c r="BK14" s="34"/>
      <c r="BM14" s="17" t="s">
        <v>48</v>
      </c>
      <c r="BN14" s="34" t="str">
        <f t="shared" si="14"/>
        <v/>
      </c>
      <c r="BO14" s="34"/>
      <c r="BP14" s="34" t="str">
        <f t="shared" si="15"/>
        <v/>
      </c>
      <c r="BQ14" s="34"/>
      <c r="BR14" s="34"/>
      <c r="BS14" s="34" t="e">
        <f t="shared" si="31"/>
        <v>#REF!</v>
      </c>
      <c r="BT14" s="34"/>
      <c r="BV14" s="17" t="s">
        <v>48</v>
      </c>
      <c r="BW14" s="34" t="str">
        <f t="shared" si="16"/>
        <v/>
      </c>
      <c r="BX14" s="34"/>
      <c r="BY14" s="34" t="str">
        <f t="shared" si="17"/>
        <v/>
      </c>
      <c r="BZ14" s="34"/>
      <c r="CA14" s="34"/>
      <c r="CB14" s="34" t="e">
        <f t="shared" si="32"/>
        <v>#REF!</v>
      </c>
      <c r="CC14" s="34"/>
      <c r="CE14" s="17" t="s">
        <v>48</v>
      </c>
      <c r="CF14" s="34" t="str">
        <f t="shared" si="18"/>
        <v/>
      </c>
      <c r="CG14" s="34"/>
      <c r="CH14" s="34" t="str">
        <f t="shared" si="19"/>
        <v/>
      </c>
      <c r="CI14" s="34"/>
      <c r="CJ14" s="34"/>
      <c r="CK14" s="34" t="e">
        <f t="shared" si="33"/>
        <v>#REF!</v>
      </c>
      <c r="CL14" s="34"/>
      <c r="CN14" s="17" t="s">
        <v>48</v>
      </c>
      <c r="CO14" s="34" t="str">
        <f t="shared" si="20"/>
        <v/>
      </c>
      <c r="CP14" s="34"/>
      <c r="CQ14" s="34" t="str">
        <f t="shared" si="21"/>
        <v/>
      </c>
      <c r="CR14" s="34"/>
      <c r="CS14" s="34"/>
      <c r="CT14" s="34" t="e">
        <f t="shared" si="34"/>
        <v>#REF!</v>
      </c>
      <c r="CU14" s="34"/>
      <c r="CW14" s="17" t="s">
        <v>48</v>
      </c>
      <c r="CX14" s="34" t="str">
        <f t="shared" si="22"/>
        <v/>
      </c>
      <c r="CY14" s="34"/>
      <c r="CZ14" s="34" t="str">
        <f t="shared" si="23"/>
        <v/>
      </c>
      <c r="DA14" s="34"/>
      <c r="DB14" s="34"/>
      <c r="DC14" s="34" t="e">
        <f t="shared" si="35"/>
        <v>#REF!</v>
      </c>
      <c r="DD14" s="34"/>
      <c r="DF14" s="17" t="s">
        <v>48</v>
      </c>
      <c r="DG14" s="34" t="str">
        <f>IF('Třída 3'!B19="","",'Třída 3'!B19)</f>
        <v/>
      </c>
      <c r="DH14" s="34"/>
      <c r="DI14" s="34" t="str">
        <f>IF('Třída 3'!C19="","",'Třída 3'!C19)</f>
        <v/>
      </c>
      <c r="DJ14" s="34"/>
      <c r="DK14" s="34"/>
      <c r="DL14" s="34" t="e">
        <f>IF('Třída 3'!#REF!="","",'Třída 3'!#REF!)</f>
        <v>#REF!</v>
      </c>
      <c r="DM14" s="34"/>
    </row>
    <row r="15" spans="2:117" x14ac:dyDescent="0.25">
      <c r="B15" s="17" t="s">
        <v>49</v>
      </c>
      <c r="C15" s="34" t="str">
        <f t="shared" si="0"/>
        <v/>
      </c>
      <c r="D15" s="34"/>
      <c r="E15" s="34" t="str">
        <f t="shared" si="1"/>
        <v/>
      </c>
      <c r="F15" s="34"/>
      <c r="G15" s="34"/>
      <c r="H15" s="34" t="e">
        <f t="shared" si="24"/>
        <v>#REF!</v>
      </c>
      <c r="I15" s="34"/>
      <c r="K15" s="17" t="s">
        <v>49</v>
      </c>
      <c r="L15" s="34" t="str">
        <f t="shared" si="2"/>
        <v/>
      </c>
      <c r="M15" s="34"/>
      <c r="N15" s="34" t="str">
        <f t="shared" si="3"/>
        <v/>
      </c>
      <c r="O15" s="34"/>
      <c r="P15" s="34"/>
      <c r="Q15" s="34" t="e">
        <f t="shared" si="25"/>
        <v>#REF!</v>
      </c>
      <c r="R15" s="34"/>
      <c r="T15" s="17" t="s">
        <v>49</v>
      </c>
      <c r="U15" s="34" t="str">
        <f t="shared" si="4"/>
        <v/>
      </c>
      <c r="V15" s="34"/>
      <c r="W15" s="34" t="str">
        <f t="shared" si="5"/>
        <v/>
      </c>
      <c r="X15" s="34"/>
      <c r="Y15" s="34"/>
      <c r="Z15" s="34" t="e">
        <f t="shared" si="26"/>
        <v>#REF!</v>
      </c>
      <c r="AA15" s="34"/>
      <c r="AC15" s="17" t="s">
        <v>49</v>
      </c>
      <c r="AD15" s="34" t="str">
        <f t="shared" si="6"/>
        <v/>
      </c>
      <c r="AE15" s="34"/>
      <c r="AF15" s="34" t="str">
        <f t="shared" si="7"/>
        <v/>
      </c>
      <c r="AG15" s="34"/>
      <c r="AH15" s="34"/>
      <c r="AI15" s="34" t="e">
        <f t="shared" si="27"/>
        <v>#REF!</v>
      </c>
      <c r="AJ15" s="34"/>
      <c r="AL15" s="17" t="s">
        <v>49</v>
      </c>
      <c r="AM15" s="34" t="str">
        <f t="shared" si="8"/>
        <v/>
      </c>
      <c r="AN15" s="34"/>
      <c r="AO15" s="34" t="str">
        <f t="shared" si="9"/>
        <v/>
      </c>
      <c r="AP15" s="34"/>
      <c r="AQ15" s="34"/>
      <c r="AR15" s="34" t="e">
        <f t="shared" si="28"/>
        <v>#REF!</v>
      </c>
      <c r="AS15" s="34"/>
      <c r="AU15" s="17" t="s">
        <v>49</v>
      </c>
      <c r="AV15" s="34" t="str">
        <f t="shared" si="10"/>
        <v/>
      </c>
      <c r="AW15" s="34"/>
      <c r="AX15" s="34" t="str">
        <f t="shared" si="11"/>
        <v/>
      </c>
      <c r="AY15" s="34"/>
      <c r="AZ15" s="34"/>
      <c r="BA15" s="34" t="e">
        <f t="shared" si="29"/>
        <v>#REF!</v>
      </c>
      <c r="BB15" s="34"/>
      <c r="BD15" s="17" t="s">
        <v>49</v>
      </c>
      <c r="BE15" s="34" t="str">
        <f t="shared" si="12"/>
        <v/>
      </c>
      <c r="BF15" s="34"/>
      <c r="BG15" s="34" t="str">
        <f t="shared" si="13"/>
        <v/>
      </c>
      <c r="BH15" s="34"/>
      <c r="BI15" s="34"/>
      <c r="BJ15" s="34" t="e">
        <f t="shared" si="30"/>
        <v>#REF!</v>
      </c>
      <c r="BK15" s="34"/>
      <c r="BM15" s="17" t="s">
        <v>49</v>
      </c>
      <c r="BN15" s="34" t="str">
        <f t="shared" si="14"/>
        <v/>
      </c>
      <c r="BO15" s="34"/>
      <c r="BP15" s="34" t="str">
        <f t="shared" si="15"/>
        <v/>
      </c>
      <c r="BQ15" s="34"/>
      <c r="BR15" s="34"/>
      <c r="BS15" s="34" t="e">
        <f t="shared" si="31"/>
        <v>#REF!</v>
      </c>
      <c r="BT15" s="34"/>
      <c r="BV15" s="17" t="s">
        <v>49</v>
      </c>
      <c r="BW15" s="34" t="str">
        <f t="shared" si="16"/>
        <v/>
      </c>
      <c r="BX15" s="34"/>
      <c r="BY15" s="34" t="str">
        <f t="shared" si="17"/>
        <v/>
      </c>
      <c r="BZ15" s="34"/>
      <c r="CA15" s="34"/>
      <c r="CB15" s="34" t="e">
        <f t="shared" si="32"/>
        <v>#REF!</v>
      </c>
      <c r="CC15" s="34"/>
      <c r="CE15" s="17" t="s">
        <v>49</v>
      </c>
      <c r="CF15" s="34" t="str">
        <f t="shared" si="18"/>
        <v/>
      </c>
      <c r="CG15" s="34"/>
      <c r="CH15" s="34" t="str">
        <f t="shared" si="19"/>
        <v/>
      </c>
      <c r="CI15" s="34"/>
      <c r="CJ15" s="34"/>
      <c r="CK15" s="34" t="e">
        <f t="shared" si="33"/>
        <v>#REF!</v>
      </c>
      <c r="CL15" s="34"/>
      <c r="CN15" s="17" t="s">
        <v>49</v>
      </c>
      <c r="CO15" s="34" t="str">
        <f t="shared" si="20"/>
        <v/>
      </c>
      <c r="CP15" s="34"/>
      <c r="CQ15" s="34" t="str">
        <f t="shared" si="21"/>
        <v/>
      </c>
      <c r="CR15" s="34"/>
      <c r="CS15" s="34"/>
      <c r="CT15" s="34" t="e">
        <f t="shared" si="34"/>
        <v>#REF!</v>
      </c>
      <c r="CU15" s="34"/>
      <c r="CW15" s="17" t="s">
        <v>49</v>
      </c>
      <c r="CX15" s="34" t="str">
        <f t="shared" si="22"/>
        <v/>
      </c>
      <c r="CY15" s="34"/>
      <c r="CZ15" s="34" t="str">
        <f t="shared" si="23"/>
        <v/>
      </c>
      <c r="DA15" s="34"/>
      <c r="DB15" s="34"/>
      <c r="DC15" s="34" t="e">
        <f t="shared" si="35"/>
        <v>#REF!</v>
      </c>
      <c r="DD15" s="34"/>
      <c r="DF15" s="17" t="s">
        <v>49</v>
      </c>
      <c r="DG15" s="34" t="str">
        <f>IF('Třída 3'!B20="","",'Třída 3'!B20)</f>
        <v/>
      </c>
      <c r="DH15" s="34"/>
      <c r="DI15" s="34" t="str">
        <f>IF('Třída 3'!C20="","",'Třída 3'!C20)</f>
        <v/>
      </c>
      <c r="DJ15" s="34"/>
      <c r="DK15" s="34"/>
      <c r="DL15" s="34" t="e">
        <f>IF('Třída 3'!#REF!="","",'Třída 3'!#REF!)</f>
        <v>#REF!</v>
      </c>
      <c r="DM15" s="34"/>
    </row>
    <row r="16" spans="2:117" x14ac:dyDescent="0.25">
      <c r="B16" s="17" t="s">
        <v>50</v>
      </c>
      <c r="C16" s="34" t="str">
        <f t="shared" si="0"/>
        <v/>
      </c>
      <c r="D16" s="34"/>
      <c r="E16" s="34" t="str">
        <f t="shared" si="1"/>
        <v/>
      </c>
      <c r="F16" s="34"/>
      <c r="G16" s="34"/>
      <c r="H16" s="34" t="e">
        <f t="shared" si="24"/>
        <v>#REF!</v>
      </c>
      <c r="I16" s="34"/>
      <c r="K16" s="17" t="s">
        <v>50</v>
      </c>
      <c r="L16" s="34" t="str">
        <f t="shared" si="2"/>
        <v/>
      </c>
      <c r="M16" s="34"/>
      <c r="N16" s="34" t="str">
        <f t="shared" si="3"/>
        <v/>
      </c>
      <c r="O16" s="34"/>
      <c r="P16" s="34"/>
      <c r="Q16" s="34" t="e">
        <f t="shared" si="25"/>
        <v>#REF!</v>
      </c>
      <c r="R16" s="34"/>
      <c r="T16" s="17" t="s">
        <v>50</v>
      </c>
      <c r="U16" s="34" t="str">
        <f t="shared" si="4"/>
        <v/>
      </c>
      <c r="V16" s="34"/>
      <c r="W16" s="34" t="str">
        <f t="shared" si="5"/>
        <v/>
      </c>
      <c r="X16" s="34"/>
      <c r="Y16" s="34"/>
      <c r="Z16" s="34" t="e">
        <f t="shared" si="26"/>
        <v>#REF!</v>
      </c>
      <c r="AA16" s="34"/>
      <c r="AC16" s="17" t="s">
        <v>50</v>
      </c>
      <c r="AD16" s="34" t="str">
        <f t="shared" si="6"/>
        <v/>
      </c>
      <c r="AE16" s="34"/>
      <c r="AF16" s="34" t="str">
        <f t="shared" si="7"/>
        <v/>
      </c>
      <c r="AG16" s="34"/>
      <c r="AH16" s="34"/>
      <c r="AI16" s="34" t="e">
        <f t="shared" si="27"/>
        <v>#REF!</v>
      </c>
      <c r="AJ16" s="34"/>
      <c r="AL16" s="17" t="s">
        <v>50</v>
      </c>
      <c r="AM16" s="34" t="str">
        <f t="shared" si="8"/>
        <v/>
      </c>
      <c r="AN16" s="34"/>
      <c r="AO16" s="34" t="str">
        <f t="shared" si="9"/>
        <v/>
      </c>
      <c r="AP16" s="34"/>
      <c r="AQ16" s="34"/>
      <c r="AR16" s="34" t="e">
        <f t="shared" si="28"/>
        <v>#REF!</v>
      </c>
      <c r="AS16" s="34"/>
      <c r="AU16" s="17" t="s">
        <v>50</v>
      </c>
      <c r="AV16" s="34" t="str">
        <f t="shared" si="10"/>
        <v/>
      </c>
      <c r="AW16" s="34"/>
      <c r="AX16" s="34" t="str">
        <f t="shared" si="11"/>
        <v/>
      </c>
      <c r="AY16" s="34"/>
      <c r="AZ16" s="34"/>
      <c r="BA16" s="34" t="e">
        <f t="shared" si="29"/>
        <v>#REF!</v>
      </c>
      <c r="BB16" s="34"/>
      <c r="BD16" s="17" t="s">
        <v>50</v>
      </c>
      <c r="BE16" s="34" t="str">
        <f t="shared" si="12"/>
        <v/>
      </c>
      <c r="BF16" s="34"/>
      <c r="BG16" s="34" t="str">
        <f t="shared" si="13"/>
        <v/>
      </c>
      <c r="BH16" s="34"/>
      <c r="BI16" s="34"/>
      <c r="BJ16" s="34" t="e">
        <f t="shared" si="30"/>
        <v>#REF!</v>
      </c>
      <c r="BK16" s="34"/>
      <c r="BM16" s="17" t="s">
        <v>50</v>
      </c>
      <c r="BN16" s="34" t="str">
        <f t="shared" si="14"/>
        <v/>
      </c>
      <c r="BO16" s="34"/>
      <c r="BP16" s="34" t="str">
        <f t="shared" si="15"/>
        <v/>
      </c>
      <c r="BQ16" s="34"/>
      <c r="BR16" s="34"/>
      <c r="BS16" s="34" t="e">
        <f t="shared" si="31"/>
        <v>#REF!</v>
      </c>
      <c r="BT16" s="34"/>
      <c r="BV16" s="17" t="s">
        <v>50</v>
      </c>
      <c r="BW16" s="34" t="str">
        <f t="shared" si="16"/>
        <v/>
      </c>
      <c r="BX16" s="34"/>
      <c r="BY16" s="34" t="str">
        <f t="shared" si="17"/>
        <v/>
      </c>
      <c r="BZ16" s="34"/>
      <c r="CA16" s="34"/>
      <c r="CB16" s="34" t="e">
        <f t="shared" si="32"/>
        <v>#REF!</v>
      </c>
      <c r="CC16" s="34"/>
      <c r="CE16" s="17" t="s">
        <v>50</v>
      </c>
      <c r="CF16" s="34" t="str">
        <f t="shared" si="18"/>
        <v/>
      </c>
      <c r="CG16" s="34"/>
      <c r="CH16" s="34" t="str">
        <f t="shared" si="19"/>
        <v/>
      </c>
      <c r="CI16" s="34"/>
      <c r="CJ16" s="34"/>
      <c r="CK16" s="34" t="e">
        <f t="shared" si="33"/>
        <v>#REF!</v>
      </c>
      <c r="CL16" s="34"/>
      <c r="CN16" s="17" t="s">
        <v>50</v>
      </c>
      <c r="CO16" s="34" t="str">
        <f t="shared" si="20"/>
        <v/>
      </c>
      <c r="CP16" s="34"/>
      <c r="CQ16" s="34" t="str">
        <f t="shared" si="21"/>
        <v/>
      </c>
      <c r="CR16" s="34"/>
      <c r="CS16" s="34"/>
      <c r="CT16" s="34" t="e">
        <f t="shared" si="34"/>
        <v>#REF!</v>
      </c>
      <c r="CU16" s="34"/>
      <c r="CW16" s="17" t="s">
        <v>50</v>
      </c>
      <c r="CX16" s="34" t="str">
        <f t="shared" si="22"/>
        <v/>
      </c>
      <c r="CY16" s="34"/>
      <c r="CZ16" s="34" t="str">
        <f t="shared" si="23"/>
        <v/>
      </c>
      <c r="DA16" s="34"/>
      <c r="DB16" s="34"/>
      <c r="DC16" s="34" t="e">
        <f t="shared" si="35"/>
        <v>#REF!</v>
      </c>
      <c r="DD16" s="34"/>
      <c r="DF16" s="17" t="s">
        <v>50</v>
      </c>
      <c r="DG16" s="34" t="str">
        <f>IF('Třída 3'!B21="","",'Třída 3'!B21)</f>
        <v/>
      </c>
      <c r="DH16" s="34"/>
      <c r="DI16" s="34" t="str">
        <f>IF('Třída 3'!C21="","",'Třída 3'!C21)</f>
        <v/>
      </c>
      <c r="DJ16" s="34"/>
      <c r="DK16" s="34"/>
      <c r="DL16" s="34" t="e">
        <f>IF('Třída 3'!#REF!="","",'Třída 3'!#REF!)</f>
        <v>#REF!</v>
      </c>
      <c r="DM16" s="34"/>
    </row>
    <row r="17" spans="2:117" x14ac:dyDescent="0.25">
      <c r="B17" s="17" t="s">
        <v>51</v>
      </c>
      <c r="C17" s="34" t="str">
        <f t="shared" si="0"/>
        <v/>
      </c>
      <c r="D17" s="34"/>
      <c r="E17" s="34" t="str">
        <f t="shared" si="1"/>
        <v/>
      </c>
      <c r="F17" s="34"/>
      <c r="G17" s="34"/>
      <c r="H17" s="34" t="e">
        <f t="shared" si="24"/>
        <v>#REF!</v>
      </c>
      <c r="I17" s="34"/>
      <c r="K17" s="17" t="s">
        <v>51</v>
      </c>
      <c r="L17" s="34" t="str">
        <f t="shared" si="2"/>
        <v/>
      </c>
      <c r="M17" s="34"/>
      <c r="N17" s="34" t="str">
        <f t="shared" si="3"/>
        <v/>
      </c>
      <c r="O17" s="34"/>
      <c r="P17" s="34"/>
      <c r="Q17" s="34" t="e">
        <f t="shared" si="25"/>
        <v>#REF!</v>
      </c>
      <c r="R17" s="34"/>
      <c r="T17" s="17" t="s">
        <v>51</v>
      </c>
      <c r="U17" s="34" t="str">
        <f t="shared" si="4"/>
        <v/>
      </c>
      <c r="V17" s="34"/>
      <c r="W17" s="34" t="str">
        <f t="shared" si="5"/>
        <v/>
      </c>
      <c r="X17" s="34"/>
      <c r="Y17" s="34"/>
      <c r="Z17" s="34" t="e">
        <f t="shared" si="26"/>
        <v>#REF!</v>
      </c>
      <c r="AA17" s="34"/>
      <c r="AC17" s="17" t="s">
        <v>51</v>
      </c>
      <c r="AD17" s="34" t="str">
        <f t="shared" si="6"/>
        <v/>
      </c>
      <c r="AE17" s="34"/>
      <c r="AF17" s="34" t="str">
        <f t="shared" si="7"/>
        <v/>
      </c>
      <c r="AG17" s="34"/>
      <c r="AH17" s="34"/>
      <c r="AI17" s="34" t="e">
        <f t="shared" si="27"/>
        <v>#REF!</v>
      </c>
      <c r="AJ17" s="34"/>
      <c r="AL17" s="17" t="s">
        <v>51</v>
      </c>
      <c r="AM17" s="34" t="str">
        <f t="shared" si="8"/>
        <v/>
      </c>
      <c r="AN17" s="34"/>
      <c r="AO17" s="34" t="str">
        <f t="shared" si="9"/>
        <v/>
      </c>
      <c r="AP17" s="34"/>
      <c r="AQ17" s="34"/>
      <c r="AR17" s="34" t="e">
        <f t="shared" si="28"/>
        <v>#REF!</v>
      </c>
      <c r="AS17" s="34"/>
      <c r="AU17" s="17" t="s">
        <v>51</v>
      </c>
      <c r="AV17" s="34" t="str">
        <f t="shared" si="10"/>
        <v/>
      </c>
      <c r="AW17" s="34"/>
      <c r="AX17" s="34" t="str">
        <f t="shared" si="11"/>
        <v/>
      </c>
      <c r="AY17" s="34"/>
      <c r="AZ17" s="34"/>
      <c r="BA17" s="34" t="e">
        <f t="shared" si="29"/>
        <v>#REF!</v>
      </c>
      <c r="BB17" s="34"/>
      <c r="BD17" s="17" t="s">
        <v>51</v>
      </c>
      <c r="BE17" s="34" t="str">
        <f t="shared" si="12"/>
        <v/>
      </c>
      <c r="BF17" s="34"/>
      <c r="BG17" s="34" t="str">
        <f t="shared" si="13"/>
        <v/>
      </c>
      <c r="BH17" s="34"/>
      <c r="BI17" s="34"/>
      <c r="BJ17" s="34" t="e">
        <f t="shared" si="30"/>
        <v>#REF!</v>
      </c>
      <c r="BK17" s="34"/>
      <c r="BM17" s="17" t="s">
        <v>51</v>
      </c>
      <c r="BN17" s="34" t="str">
        <f t="shared" si="14"/>
        <v/>
      </c>
      <c r="BO17" s="34"/>
      <c r="BP17" s="34" t="str">
        <f t="shared" si="15"/>
        <v/>
      </c>
      <c r="BQ17" s="34"/>
      <c r="BR17" s="34"/>
      <c r="BS17" s="34" t="e">
        <f t="shared" si="31"/>
        <v>#REF!</v>
      </c>
      <c r="BT17" s="34"/>
      <c r="BV17" s="17" t="s">
        <v>51</v>
      </c>
      <c r="BW17" s="34" t="str">
        <f t="shared" si="16"/>
        <v/>
      </c>
      <c r="BX17" s="34"/>
      <c r="BY17" s="34" t="str">
        <f t="shared" si="17"/>
        <v/>
      </c>
      <c r="BZ17" s="34"/>
      <c r="CA17" s="34"/>
      <c r="CB17" s="34" t="e">
        <f t="shared" si="32"/>
        <v>#REF!</v>
      </c>
      <c r="CC17" s="34"/>
      <c r="CE17" s="17" t="s">
        <v>51</v>
      </c>
      <c r="CF17" s="34" t="str">
        <f t="shared" si="18"/>
        <v/>
      </c>
      <c r="CG17" s="34"/>
      <c r="CH17" s="34" t="str">
        <f t="shared" si="19"/>
        <v/>
      </c>
      <c r="CI17" s="34"/>
      <c r="CJ17" s="34"/>
      <c r="CK17" s="34" t="e">
        <f t="shared" si="33"/>
        <v>#REF!</v>
      </c>
      <c r="CL17" s="34"/>
      <c r="CN17" s="17" t="s">
        <v>51</v>
      </c>
      <c r="CO17" s="34" t="str">
        <f t="shared" si="20"/>
        <v/>
      </c>
      <c r="CP17" s="34"/>
      <c r="CQ17" s="34" t="str">
        <f t="shared" si="21"/>
        <v/>
      </c>
      <c r="CR17" s="34"/>
      <c r="CS17" s="34"/>
      <c r="CT17" s="34" t="e">
        <f t="shared" si="34"/>
        <v>#REF!</v>
      </c>
      <c r="CU17" s="34"/>
      <c r="CW17" s="17" t="s">
        <v>51</v>
      </c>
      <c r="CX17" s="34" t="str">
        <f t="shared" si="22"/>
        <v/>
      </c>
      <c r="CY17" s="34"/>
      <c r="CZ17" s="34" t="str">
        <f t="shared" si="23"/>
        <v/>
      </c>
      <c r="DA17" s="34"/>
      <c r="DB17" s="34"/>
      <c r="DC17" s="34" t="e">
        <f t="shared" si="35"/>
        <v>#REF!</v>
      </c>
      <c r="DD17" s="34"/>
      <c r="DF17" s="17" t="s">
        <v>51</v>
      </c>
      <c r="DG17" s="34" t="str">
        <f>IF('Třída 3'!B22="","",'Třída 3'!B22)</f>
        <v/>
      </c>
      <c r="DH17" s="34"/>
      <c r="DI17" s="34" t="str">
        <f>IF('Třída 3'!C22="","",'Třída 3'!C22)</f>
        <v/>
      </c>
      <c r="DJ17" s="34"/>
      <c r="DK17" s="34"/>
      <c r="DL17" s="34" t="e">
        <f>IF('Třída 3'!#REF!="","",'Třída 3'!#REF!)</f>
        <v>#REF!</v>
      </c>
      <c r="DM17" s="34"/>
    </row>
    <row r="18" spans="2:117" x14ac:dyDescent="0.25">
      <c r="B18" s="17" t="s">
        <v>52</v>
      </c>
      <c r="C18" s="34" t="str">
        <f t="shared" si="0"/>
        <v/>
      </c>
      <c r="D18" s="34"/>
      <c r="E18" s="34" t="str">
        <f t="shared" si="1"/>
        <v/>
      </c>
      <c r="F18" s="34"/>
      <c r="G18" s="34"/>
      <c r="H18" s="34" t="e">
        <f t="shared" si="24"/>
        <v>#REF!</v>
      </c>
      <c r="I18" s="34"/>
      <c r="K18" s="17" t="s">
        <v>52</v>
      </c>
      <c r="L18" s="34" t="str">
        <f t="shared" si="2"/>
        <v/>
      </c>
      <c r="M18" s="34"/>
      <c r="N18" s="34" t="str">
        <f t="shared" si="3"/>
        <v/>
      </c>
      <c r="O18" s="34"/>
      <c r="P18" s="34"/>
      <c r="Q18" s="34" t="e">
        <f t="shared" si="25"/>
        <v>#REF!</v>
      </c>
      <c r="R18" s="34"/>
      <c r="T18" s="17" t="s">
        <v>52</v>
      </c>
      <c r="U18" s="34" t="str">
        <f t="shared" si="4"/>
        <v/>
      </c>
      <c r="V18" s="34"/>
      <c r="W18" s="34" t="str">
        <f t="shared" si="5"/>
        <v/>
      </c>
      <c r="X18" s="34"/>
      <c r="Y18" s="34"/>
      <c r="Z18" s="34" t="e">
        <f t="shared" si="26"/>
        <v>#REF!</v>
      </c>
      <c r="AA18" s="34"/>
      <c r="AC18" s="17" t="s">
        <v>52</v>
      </c>
      <c r="AD18" s="34" t="str">
        <f t="shared" si="6"/>
        <v/>
      </c>
      <c r="AE18" s="34"/>
      <c r="AF18" s="34" t="str">
        <f t="shared" si="7"/>
        <v/>
      </c>
      <c r="AG18" s="34"/>
      <c r="AH18" s="34"/>
      <c r="AI18" s="34" t="e">
        <f t="shared" si="27"/>
        <v>#REF!</v>
      </c>
      <c r="AJ18" s="34"/>
      <c r="AL18" s="17" t="s">
        <v>52</v>
      </c>
      <c r="AM18" s="34" t="str">
        <f t="shared" si="8"/>
        <v/>
      </c>
      <c r="AN18" s="34"/>
      <c r="AO18" s="34" t="str">
        <f t="shared" si="9"/>
        <v/>
      </c>
      <c r="AP18" s="34"/>
      <c r="AQ18" s="34"/>
      <c r="AR18" s="34" t="e">
        <f t="shared" si="28"/>
        <v>#REF!</v>
      </c>
      <c r="AS18" s="34"/>
      <c r="AU18" s="17" t="s">
        <v>52</v>
      </c>
      <c r="AV18" s="34" t="str">
        <f t="shared" si="10"/>
        <v/>
      </c>
      <c r="AW18" s="34"/>
      <c r="AX18" s="34" t="str">
        <f t="shared" si="11"/>
        <v/>
      </c>
      <c r="AY18" s="34"/>
      <c r="AZ18" s="34"/>
      <c r="BA18" s="34" t="e">
        <f t="shared" si="29"/>
        <v>#REF!</v>
      </c>
      <c r="BB18" s="34"/>
      <c r="BD18" s="17" t="s">
        <v>52</v>
      </c>
      <c r="BE18" s="34" t="str">
        <f t="shared" si="12"/>
        <v/>
      </c>
      <c r="BF18" s="34"/>
      <c r="BG18" s="34" t="str">
        <f t="shared" si="13"/>
        <v/>
      </c>
      <c r="BH18" s="34"/>
      <c r="BI18" s="34"/>
      <c r="BJ18" s="34" t="e">
        <f t="shared" si="30"/>
        <v>#REF!</v>
      </c>
      <c r="BK18" s="34"/>
      <c r="BM18" s="17" t="s">
        <v>52</v>
      </c>
      <c r="BN18" s="34" t="str">
        <f t="shared" si="14"/>
        <v/>
      </c>
      <c r="BO18" s="34"/>
      <c r="BP18" s="34" t="str">
        <f t="shared" si="15"/>
        <v/>
      </c>
      <c r="BQ18" s="34"/>
      <c r="BR18" s="34"/>
      <c r="BS18" s="34" t="e">
        <f t="shared" si="31"/>
        <v>#REF!</v>
      </c>
      <c r="BT18" s="34"/>
      <c r="BV18" s="17" t="s">
        <v>52</v>
      </c>
      <c r="BW18" s="34" t="str">
        <f t="shared" si="16"/>
        <v/>
      </c>
      <c r="BX18" s="34"/>
      <c r="BY18" s="34" t="str">
        <f t="shared" si="17"/>
        <v/>
      </c>
      <c r="BZ18" s="34"/>
      <c r="CA18" s="34"/>
      <c r="CB18" s="34" t="e">
        <f t="shared" si="32"/>
        <v>#REF!</v>
      </c>
      <c r="CC18" s="34"/>
      <c r="CE18" s="17" t="s">
        <v>52</v>
      </c>
      <c r="CF18" s="34" t="str">
        <f t="shared" si="18"/>
        <v/>
      </c>
      <c r="CG18" s="34"/>
      <c r="CH18" s="34" t="str">
        <f t="shared" si="19"/>
        <v/>
      </c>
      <c r="CI18" s="34"/>
      <c r="CJ18" s="34"/>
      <c r="CK18" s="34" t="e">
        <f t="shared" si="33"/>
        <v>#REF!</v>
      </c>
      <c r="CL18" s="34"/>
      <c r="CN18" s="17" t="s">
        <v>52</v>
      </c>
      <c r="CO18" s="34" t="str">
        <f t="shared" si="20"/>
        <v/>
      </c>
      <c r="CP18" s="34"/>
      <c r="CQ18" s="34" t="str">
        <f t="shared" si="21"/>
        <v/>
      </c>
      <c r="CR18" s="34"/>
      <c r="CS18" s="34"/>
      <c r="CT18" s="34" t="e">
        <f t="shared" si="34"/>
        <v>#REF!</v>
      </c>
      <c r="CU18" s="34"/>
      <c r="CW18" s="17" t="s">
        <v>52</v>
      </c>
      <c r="CX18" s="34" t="str">
        <f t="shared" si="22"/>
        <v/>
      </c>
      <c r="CY18" s="34"/>
      <c r="CZ18" s="34" t="str">
        <f t="shared" si="23"/>
        <v/>
      </c>
      <c r="DA18" s="34"/>
      <c r="DB18" s="34"/>
      <c r="DC18" s="34" t="e">
        <f t="shared" si="35"/>
        <v>#REF!</v>
      </c>
      <c r="DD18" s="34"/>
      <c r="DF18" s="17" t="s">
        <v>52</v>
      </c>
      <c r="DG18" s="34" t="str">
        <f>IF('Třída 3'!B23="","",'Třída 3'!B23)</f>
        <v/>
      </c>
      <c r="DH18" s="34"/>
      <c r="DI18" s="34" t="str">
        <f>IF('Třída 3'!C23="","",'Třída 3'!C23)</f>
        <v/>
      </c>
      <c r="DJ18" s="34"/>
      <c r="DK18" s="34"/>
      <c r="DL18" s="34" t="e">
        <f>IF('Třída 3'!#REF!="","",'Třída 3'!#REF!)</f>
        <v>#REF!</v>
      </c>
      <c r="DM18" s="34"/>
    </row>
    <row r="19" spans="2:117" x14ac:dyDescent="0.25">
      <c r="B19" s="17" t="s">
        <v>53</v>
      </c>
      <c r="C19" s="34" t="str">
        <f t="shared" si="0"/>
        <v/>
      </c>
      <c r="D19" s="34"/>
      <c r="E19" s="34" t="str">
        <f t="shared" si="1"/>
        <v/>
      </c>
      <c r="F19" s="34"/>
      <c r="G19" s="34"/>
      <c r="H19" s="34" t="e">
        <f t="shared" si="24"/>
        <v>#REF!</v>
      </c>
      <c r="I19" s="34"/>
      <c r="K19" s="17" t="s">
        <v>53</v>
      </c>
      <c r="L19" s="34" t="str">
        <f t="shared" si="2"/>
        <v/>
      </c>
      <c r="M19" s="34"/>
      <c r="N19" s="34" t="str">
        <f t="shared" si="3"/>
        <v/>
      </c>
      <c r="O19" s="34"/>
      <c r="P19" s="34"/>
      <c r="Q19" s="34" t="e">
        <f t="shared" si="25"/>
        <v>#REF!</v>
      </c>
      <c r="R19" s="34"/>
      <c r="T19" s="17" t="s">
        <v>53</v>
      </c>
      <c r="U19" s="34" t="str">
        <f t="shared" si="4"/>
        <v/>
      </c>
      <c r="V19" s="34"/>
      <c r="W19" s="34" t="str">
        <f t="shared" si="5"/>
        <v/>
      </c>
      <c r="X19" s="34"/>
      <c r="Y19" s="34"/>
      <c r="Z19" s="34" t="e">
        <f t="shared" si="26"/>
        <v>#REF!</v>
      </c>
      <c r="AA19" s="34"/>
      <c r="AC19" s="17" t="s">
        <v>53</v>
      </c>
      <c r="AD19" s="34" t="str">
        <f t="shared" si="6"/>
        <v/>
      </c>
      <c r="AE19" s="34"/>
      <c r="AF19" s="34" t="str">
        <f t="shared" si="7"/>
        <v/>
      </c>
      <c r="AG19" s="34"/>
      <c r="AH19" s="34"/>
      <c r="AI19" s="34" t="e">
        <f t="shared" si="27"/>
        <v>#REF!</v>
      </c>
      <c r="AJ19" s="34"/>
      <c r="AL19" s="17" t="s">
        <v>53</v>
      </c>
      <c r="AM19" s="34" t="str">
        <f t="shared" si="8"/>
        <v/>
      </c>
      <c r="AN19" s="34"/>
      <c r="AO19" s="34" t="str">
        <f t="shared" si="9"/>
        <v/>
      </c>
      <c r="AP19" s="34"/>
      <c r="AQ19" s="34"/>
      <c r="AR19" s="34" t="e">
        <f t="shared" si="28"/>
        <v>#REF!</v>
      </c>
      <c r="AS19" s="34"/>
      <c r="AU19" s="17" t="s">
        <v>53</v>
      </c>
      <c r="AV19" s="34" t="str">
        <f t="shared" si="10"/>
        <v/>
      </c>
      <c r="AW19" s="34"/>
      <c r="AX19" s="34" t="str">
        <f t="shared" si="11"/>
        <v/>
      </c>
      <c r="AY19" s="34"/>
      <c r="AZ19" s="34"/>
      <c r="BA19" s="34" t="e">
        <f t="shared" si="29"/>
        <v>#REF!</v>
      </c>
      <c r="BB19" s="34"/>
      <c r="BD19" s="17" t="s">
        <v>53</v>
      </c>
      <c r="BE19" s="34" t="str">
        <f t="shared" si="12"/>
        <v/>
      </c>
      <c r="BF19" s="34"/>
      <c r="BG19" s="34" t="str">
        <f t="shared" si="13"/>
        <v/>
      </c>
      <c r="BH19" s="34"/>
      <c r="BI19" s="34"/>
      <c r="BJ19" s="34" t="e">
        <f t="shared" si="30"/>
        <v>#REF!</v>
      </c>
      <c r="BK19" s="34"/>
      <c r="BM19" s="17" t="s">
        <v>53</v>
      </c>
      <c r="BN19" s="34" t="str">
        <f t="shared" si="14"/>
        <v/>
      </c>
      <c r="BO19" s="34"/>
      <c r="BP19" s="34" t="str">
        <f t="shared" si="15"/>
        <v/>
      </c>
      <c r="BQ19" s="34"/>
      <c r="BR19" s="34"/>
      <c r="BS19" s="34" t="e">
        <f t="shared" si="31"/>
        <v>#REF!</v>
      </c>
      <c r="BT19" s="34"/>
      <c r="BV19" s="17" t="s">
        <v>53</v>
      </c>
      <c r="BW19" s="34" t="str">
        <f t="shared" si="16"/>
        <v/>
      </c>
      <c r="BX19" s="34"/>
      <c r="BY19" s="34" t="str">
        <f t="shared" si="17"/>
        <v/>
      </c>
      <c r="BZ19" s="34"/>
      <c r="CA19" s="34"/>
      <c r="CB19" s="34" t="e">
        <f t="shared" si="32"/>
        <v>#REF!</v>
      </c>
      <c r="CC19" s="34"/>
      <c r="CE19" s="17" t="s">
        <v>53</v>
      </c>
      <c r="CF19" s="34" t="str">
        <f t="shared" si="18"/>
        <v/>
      </c>
      <c r="CG19" s="34"/>
      <c r="CH19" s="34" t="str">
        <f t="shared" si="19"/>
        <v/>
      </c>
      <c r="CI19" s="34"/>
      <c r="CJ19" s="34"/>
      <c r="CK19" s="34" t="e">
        <f t="shared" si="33"/>
        <v>#REF!</v>
      </c>
      <c r="CL19" s="34"/>
      <c r="CN19" s="17" t="s">
        <v>53</v>
      </c>
      <c r="CO19" s="34" t="str">
        <f t="shared" si="20"/>
        <v/>
      </c>
      <c r="CP19" s="34"/>
      <c r="CQ19" s="34" t="str">
        <f t="shared" si="21"/>
        <v/>
      </c>
      <c r="CR19" s="34"/>
      <c r="CS19" s="34"/>
      <c r="CT19" s="34" t="e">
        <f t="shared" si="34"/>
        <v>#REF!</v>
      </c>
      <c r="CU19" s="34"/>
      <c r="CW19" s="17" t="s">
        <v>53</v>
      </c>
      <c r="CX19" s="34" t="str">
        <f t="shared" si="22"/>
        <v/>
      </c>
      <c r="CY19" s="34"/>
      <c r="CZ19" s="34" t="str">
        <f t="shared" si="23"/>
        <v/>
      </c>
      <c r="DA19" s="34"/>
      <c r="DB19" s="34"/>
      <c r="DC19" s="34" t="e">
        <f t="shared" si="35"/>
        <v>#REF!</v>
      </c>
      <c r="DD19" s="34"/>
      <c r="DF19" s="17" t="s">
        <v>53</v>
      </c>
      <c r="DG19" s="34" t="str">
        <f>IF('Třída 3'!B24="","",'Třída 3'!B24)</f>
        <v/>
      </c>
      <c r="DH19" s="34"/>
      <c r="DI19" s="34" t="str">
        <f>IF('Třída 3'!C24="","",'Třída 3'!C24)</f>
        <v/>
      </c>
      <c r="DJ19" s="34"/>
      <c r="DK19" s="34"/>
      <c r="DL19" s="34" t="e">
        <f>IF('Třída 3'!#REF!="","",'Třída 3'!#REF!)</f>
        <v>#REF!</v>
      </c>
      <c r="DM19" s="34"/>
    </row>
    <row r="20" spans="2:117" x14ac:dyDescent="0.25">
      <c r="B20" s="17" t="s">
        <v>54</v>
      </c>
      <c r="C20" s="34" t="str">
        <f t="shared" si="0"/>
        <v/>
      </c>
      <c r="D20" s="34"/>
      <c r="E20" s="34" t="str">
        <f t="shared" si="1"/>
        <v/>
      </c>
      <c r="F20" s="34"/>
      <c r="G20" s="34"/>
      <c r="H20" s="34" t="e">
        <f t="shared" si="24"/>
        <v>#REF!</v>
      </c>
      <c r="I20" s="34"/>
      <c r="K20" s="17" t="s">
        <v>54</v>
      </c>
      <c r="L20" s="34" t="str">
        <f t="shared" si="2"/>
        <v/>
      </c>
      <c r="M20" s="34"/>
      <c r="N20" s="34" t="str">
        <f t="shared" si="3"/>
        <v/>
      </c>
      <c r="O20" s="34"/>
      <c r="P20" s="34"/>
      <c r="Q20" s="34" t="e">
        <f t="shared" si="25"/>
        <v>#REF!</v>
      </c>
      <c r="R20" s="34"/>
      <c r="T20" s="17" t="s">
        <v>54</v>
      </c>
      <c r="U20" s="34" t="str">
        <f t="shared" si="4"/>
        <v/>
      </c>
      <c r="V20" s="34"/>
      <c r="W20" s="34" t="str">
        <f t="shared" si="5"/>
        <v/>
      </c>
      <c r="X20" s="34"/>
      <c r="Y20" s="34"/>
      <c r="Z20" s="34" t="e">
        <f t="shared" si="26"/>
        <v>#REF!</v>
      </c>
      <c r="AA20" s="34"/>
      <c r="AC20" s="17" t="s">
        <v>54</v>
      </c>
      <c r="AD20" s="34" t="str">
        <f t="shared" si="6"/>
        <v/>
      </c>
      <c r="AE20" s="34"/>
      <c r="AF20" s="34" t="str">
        <f t="shared" si="7"/>
        <v/>
      </c>
      <c r="AG20" s="34"/>
      <c r="AH20" s="34"/>
      <c r="AI20" s="34" t="e">
        <f t="shared" si="27"/>
        <v>#REF!</v>
      </c>
      <c r="AJ20" s="34"/>
      <c r="AL20" s="17" t="s">
        <v>54</v>
      </c>
      <c r="AM20" s="34" t="str">
        <f t="shared" si="8"/>
        <v/>
      </c>
      <c r="AN20" s="34"/>
      <c r="AO20" s="34" t="str">
        <f t="shared" si="9"/>
        <v/>
      </c>
      <c r="AP20" s="34"/>
      <c r="AQ20" s="34"/>
      <c r="AR20" s="34" t="e">
        <f t="shared" si="28"/>
        <v>#REF!</v>
      </c>
      <c r="AS20" s="34"/>
      <c r="AU20" s="17" t="s">
        <v>54</v>
      </c>
      <c r="AV20" s="34" t="str">
        <f t="shared" si="10"/>
        <v/>
      </c>
      <c r="AW20" s="34"/>
      <c r="AX20" s="34" t="str">
        <f t="shared" si="11"/>
        <v/>
      </c>
      <c r="AY20" s="34"/>
      <c r="AZ20" s="34"/>
      <c r="BA20" s="34" t="e">
        <f t="shared" si="29"/>
        <v>#REF!</v>
      </c>
      <c r="BB20" s="34"/>
      <c r="BD20" s="17" t="s">
        <v>54</v>
      </c>
      <c r="BE20" s="34" t="str">
        <f t="shared" si="12"/>
        <v/>
      </c>
      <c r="BF20" s="34"/>
      <c r="BG20" s="34" t="str">
        <f t="shared" si="13"/>
        <v/>
      </c>
      <c r="BH20" s="34"/>
      <c r="BI20" s="34"/>
      <c r="BJ20" s="34" t="e">
        <f t="shared" si="30"/>
        <v>#REF!</v>
      </c>
      <c r="BK20" s="34"/>
      <c r="BM20" s="17" t="s">
        <v>54</v>
      </c>
      <c r="BN20" s="34" t="str">
        <f t="shared" si="14"/>
        <v/>
      </c>
      <c r="BO20" s="34"/>
      <c r="BP20" s="34" t="str">
        <f t="shared" si="15"/>
        <v/>
      </c>
      <c r="BQ20" s="34"/>
      <c r="BR20" s="34"/>
      <c r="BS20" s="34" t="e">
        <f t="shared" si="31"/>
        <v>#REF!</v>
      </c>
      <c r="BT20" s="34"/>
      <c r="BV20" s="17" t="s">
        <v>54</v>
      </c>
      <c r="BW20" s="34" t="str">
        <f t="shared" si="16"/>
        <v/>
      </c>
      <c r="BX20" s="34"/>
      <c r="BY20" s="34" t="str">
        <f t="shared" si="17"/>
        <v/>
      </c>
      <c r="BZ20" s="34"/>
      <c r="CA20" s="34"/>
      <c r="CB20" s="34" t="e">
        <f t="shared" si="32"/>
        <v>#REF!</v>
      </c>
      <c r="CC20" s="34"/>
      <c r="CE20" s="17" t="s">
        <v>54</v>
      </c>
      <c r="CF20" s="34" t="str">
        <f t="shared" si="18"/>
        <v/>
      </c>
      <c r="CG20" s="34"/>
      <c r="CH20" s="34" t="str">
        <f t="shared" si="19"/>
        <v/>
      </c>
      <c r="CI20" s="34"/>
      <c r="CJ20" s="34"/>
      <c r="CK20" s="34" t="e">
        <f t="shared" si="33"/>
        <v>#REF!</v>
      </c>
      <c r="CL20" s="34"/>
      <c r="CN20" s="17" t="s">
        <v>54</v>
      </c>
      <c r="CO20" s="34" t="str">
        <f t="shared" si="20"/>
        <v/>
      </c>
      <c r="CP20" s="34"/>
      <c r="CQ20" s="34" t="str">
        <f t="shared" si="21"/>
        <v/>
      </c>
      <c r="CR20" s="34"/>
      <c r="CS20" s="34"/>
      <c r="CT20" s="34" t="e">
        <f t="shared" si="34"/>
        <v>#REF!</v>
      </c>
      <c r="CU20" s="34"/>
      <c r="CW20" s="17" t="s">
        <v>54</v>
      </c>
      <c r="CX20" s="34" t="str">
        <f t="shared" si="22"/>
        <v/>
      </c>
      <c r="CY20" s="34"/>
      <c r="CZ20" s="34" t="str">
        <f t="shared" si="23"/>
        <v/>
      </c>
      <c r="DA20" s="34"/>
      <c r="DB20" s="34"/>
      <c r="DC20" s="34" t="e">
        <f t="shared" si="35"/>
        <v>#REF!</v>
      </c>
      <c r="DD20" s="34"/>
      <c r="DF20" s="17" t="s">
        <v>54</v>
      </c>
      <c r="DG20" s="34" t="str">
        <f>IF('Třída 3'!B25="","",'Třída 3'!B25)</f>
        <v/>
      </c>
      <c r="DH20" s="34"/>
      <c r="DI20" s="34" t="str">
        <f>IF('Třída 3'!C25="","",'Třída 3'!C25)</f>
        <v/>
      </c>
      <c r="DJ20" s="34"/>
      <c r="DK20" s="34"/>
      <c r="DL20" s="34" t="e">
        <f>IF('Třída 3'!#REF!="","",'Třída 3'!#REF!)</f>
        <v>#REF!</v>
      </c>
      <c r="DM20" s="34"/>
    </row>
    <row r="21" spans="2:117" x14ac:dyDescent="0.25">
      <c r="B21" s="17" t="s">
        <v>55</v>
      </c>
      <c r="C21" s="34" t="str">
        <f t="shared" si="0"/>
        <v/>
      </c>
      <c r="D21" s="34"/>
      <c r="E21" s="34" t="str">
        <f t="shared" si="1"/>
        <v/>
      </c>
      <c r="F21" s="34"/>
      <c r="G21" s="34"/>
      <c r="H21" s="34" t="e">
        <f t="shared" si="24"/>
        <v>#REF!</v>
      </c>
      <c r="I21" s="34"/>
      <c r="K21" s="17" t="s">
        <v>55</v>
      </c>
      <c r="L21" s="34" t="str">
        <f t="shared" si="2"/>
        <v/>
      </c>
      <c r="M21" s="34"/>
      <c r="N21" s="34" t="str">
        <f t="shared" si="3"/>
        <v/>
      </c>
      <c r="O21" s="34"/>
      <c r="P21" s="34"/>
      <c r="Q21" s="34" t="e">
        <f t="shared" si="25"/>
        <v>#REF!</v>
      </c>
      <c r="R21" s="34"/>
      <c r="T21" s="17" t="s">
        <v>55</v>
      </c>
      <c r="U21" s="34" t="str">
        <f t="shared" si="4"/>
        <v/>
      </c>
      <c r="V21" s="34"/>
      <c r="W21" s="34" t="str">
        <f t="shared" si="5"/>
        <v/>
      </c>
      <c r="X21" s="34"/>
      <c r="Y21" s="34"/>
      <c r="Z21" s="34" t="e">
        <f t="shared" si="26"/>
        <v>#REF!</v>
      </c>
      <c r="AA21" s="34"/>
      <c r="AC21" s="17" t="s">
        <v>55</v>
      </c>
      <c r="AD21" s="34" t="str">
        <f t="shared" si="6"/>
        <v/>
      </c>
      <c r="AE21" s="34"/>
      <c r="AF21" s="34" t="str">
        <f t="shared" si="7"/>
        <v/>
      </c>
      <c r="AG21" s="34"/>
      <c r="AH21" s="34"/>
      <c r="AI21" s="34" t="e">
        <f t="shared" si="27"/>
        <v>#REF!</v>
      </c>
      <c r="AJ21" s="34"/>
      <c r="AL21" s="17" t="s">
        <v>55</v>
      </c>
      <c r="AM21" s="34" t="str">
        <f t="shared" si="8"/>
        <v/>
      </c>
      <c r="AN21" s="34"/>
      <c r="AO21" s="34" t="str">
        <f t="shared" si="9"/>
        <v/>
      </c>
      <c r="AP21" s="34"/>
      <c r="AQ21" s="34"/>
      <c r="AR21" s="34" t="e">
        <f t="shared" si="28"/>
        <v>#REF!</v>
      </c>
      <c r="AS21" s="34"/>
      <c r="AU21" s="17" t="s">
        <v>55</v>
      </c>
      <c r="AV21" s="34" t="str">
        <f t="shared" si="10"/>
        <v/>
      </c>
      <c r="AW21" s="34"/>
      <c r="AX21" s="34" t="str">
        <f t="shared" si="11"/>
        <v/>
      </c>
      <c r="AY21" s="34"/>
      <c r="AZ21" s="34"/>
      <c r="BA21" s="34" t="e">
        <f t="shared" si="29"/>
        <v>#REF!</v>
      </c>
      <c r="BB21" s="34"/>
      <c r="BD21" s="17" t="s">
        <v>55</v>
      </c>
      <c r="BE21" s="34" t="str">
        <f t="shared" si="12"/>
        <v/>
      </c>
      <c r="BF21" s="34"/>
      <c r="BG21" s="34" t="str">
        <f t="shared" si="13"/>
        <v/>
      </c>
      <c r="BH21" s="34"/>
      <c r="BI21" s="34"/>
      <c r="BJ21" s="34" t="e">
        <f t="shared" si="30"/>
        <v>#REF!</v>
      </c>
      <c r="BK21" s="34"/>
      <c r="BM21" s="17" t="s">
        <v>55</v>
      </c>
      <c r="BN21" s="34" t="str">
        <f t="shared" si="14"/>
        <v/>
      </c>
      <c r="BO21" s="34"/>
      <c r="BP21" s="34" t="str">
        <f t="shared" si="15"/>
        <v/>
      </c>
      <c r="BQ21" s="34"/>
      <c r="BR21" s="34"/>
      <c r="BS21" s="34" t="e">
        <f t="shared" si="31"/>
        <v>#REF!</v>
      </c>
      <c r="BT21" s="34"/>
      <c r="BV21" s="17" t="s">
        <v>55</v>
      </c>
      <c r="BW21" s="34" t="str">
        <f t="shared" si="16"/>
        <v/>
      </c>
      <c r="BX21" s="34"/>
      <c r="BY21" s="34" t="str">
        <f t="shared" si="17"/>
        <v/>
      </c>
      <c r="BZ21" s="34"/>
      <c r="CA21" s="34"/>
      <c r="CB21" s="34" t="e">
        <f t="shared" si="32"/>
        <v>#REF!</v>
      </c>
      <c r="CC21" s="34"/>
      <c r="CE21" s="17" t="s">
        <v>55</v>
      </c>
      <c r="CF21" s="34" t="str">
        <f t="shared" si="18"/>
        <v/>
      </c>
      <c r="CG21" s="34"/>
      <c r="CH21" s="34" t="str">
        <f t="shared" si="19"/>
        <v/>
      </c>
      <c r="CI21" s="34"/>
      <c r="CJ21" s="34"/>
      <c r="CK21" s="34" t="e">
        <f t="shared" si="33"/>
        <v>#REF!</v>
      </c>
      <c r="CL21" s="34"/>
      <c r="CN21" s="17" t="s">
        <v>55</v>
      </c>
      <c r="CO21" s="34" t="str">
        <f t="shared" si="20"/>
        <v/>
      </c>
      <c r="CP21" s="34"/>
      <c r="CQ21" s="34" t="str">
        <f t="shared" si="21"/>
        <v/>
      </c>
      <c r="CR21" s="34"/>
      <c r="CS21" s="34"/>
      <c r="CT21" s="34" t="e">
        <f t="shared" si="34"/>
        <v>#REF!</v>
      </c>
      <c r="CU21" s="34"/>
      <c r="CW21" s="17" t="s">
        <v>55</v>
      </c>
      <c r="CX21" s="34" t="str">
        <f t="shared" si="22"/>
        <v/>
      </c>
      <c r="CY21" s="34"/>
      <c r="CZ21" s="34" t="str">
        <f t="shared" si="23"/>
        <v/>
      </c>
      <c r="DA21" s="34"/>
      <c r="DB21" s="34"/>
      <c r="DC21" s="34" t="e">
        <f t="shared" si="35"/>
        <v>#REF!</v>
      </c>
      <c r="DD21" s="34"/>
      <c r="DF21" s="17" t="s">
        <v>55</v>
      </c>
      <c r="DG21" s="34" t="str">
        <f>IF('Třída 3'!B26="","",'Třída 3'!B26)</f>
        <v/>
      </c>
      <c r="DH21" s="34"/>
      <c r="DI21" s="34" t="str">
        <f>IF('Třída 3'!C26="","",'Třída 3'!C26)</f>
        <v/>
      </c>
      <c r="DJ21" s="34"/>
      <c r="DK21" s="34"/>
      <c r="DL21" s="34" t="e">
        <f>IF('Třída 3'!#REF!="","",'Třída 3'!#REF!)</f>
        <v>#REF!</v>
      </c>
      <c r="DM21" s="34"/>
    </row>
    <row r="22" spans="2:117" x14ac:dyDescent="0.25">
      <c r="B22" s="17" t="s">
        <v>56</v>
      </c>
      <c r="C22" s="34" t="str">
        <f t="shared" si="0"/>
        <v/>
      </c>
      <c r="D22" s="34"/>
      <c r="E22" s="34" t="str">
        <f t="shared" si="1"/>
        <v/>
      </c>
      <c r="F22" s="34"/>
      <c r="G22" s="34"/>
      <c r="H22" s="34" t="e">
        <f t="shared" si="24"/>
        <v>#REF!</v>
      </c>
      <c r="I22" s="34"/>
      <c r="K22" s="17" t="s">
        <v>56</v>
      </c>
      <c r="L22" s="34" t="str">
        <f t="shared" si="2"/>
        <v/>
      </c>
      <c r="M22" s="34"/>
      <c r="N22" s="34" t="str">
        <f t="shared" si="3"/>
        <v/>
      </c>
      <c r="O22" s="34"/>
      <c r="P22" s="34"/>
      <c r="Q22" s="34" t="e">
        <f t="shared" si="25"/>
        <v>#REF!</v>
      </c>
      <c r="R22" s="34"/>
      <c r="T22" s="17" t="s">
        <v>56</v>
      </c>
      <c r="U22" s="34" t="str">
        <f t="shared" si="4"/>
        <v/>
      </c>
      <c r="V22" s="34"/>
      <c r="W22" s="34" t="str">
        <f t="shared" si="5"/>
        <v/>
      </c>
      <c r="X22" s="34"/>
      <c r="Y22" s="34"/>
      <c r="Z22" s="34" t="e">
        <f t="shared" si="26"/>
        <v>#REF!</v>
      </c>
      <c r="AA22" s="34"/>
      <c r="AC22" s="17" t="s">
        <v>56</v>
      </c>
      <c r="AD22" s="34" t="str">
        <f t="shared" si="6"/>
        <v/>
      </c>
      <c r="AE22" s="34"/>
      <c r="AF22" s="34" t="str">
        <f t="shared" si="7"/>
        <v/>
      </c>
      <c r="AG22" s="34"/>
      <c r="AH22" s="34"/>
      <c r="AI22" s="34" t="e">
        <f t="shared" si="27"/>
        <v>#REF!</v>
      </c>
      <c r="AJ22" s="34"/>
      <c r="AL22" s="17" t="s">
        <v>56</v>
      </c>
      <c r="AM22" s="34" t="str">
        <f t="shared" si="8"/>
        <v/>
      </c>
      <c r="AN22" s="34"/>
      <c r="AO22" s="34" t="str">
        <f t="shared" si="9"/>
        <v/>
      </c>
      <c r="AP22" s="34"/>
      <c r="AQ22" s="34"/>
      <c r="AR22" s="34" t="e">
        <f t="shared" si="28"/>
        <v>#REF!</v>
      </c>
      <c r="AS22" s="34"/>
      <c r="AU22" s="17" t="s">
        <v>56</v>
      </c>
      <c r="AV22" s="34" t="str">
        <f t="shared" si="10"/>
        <v/>
      </c>
      <c r="AW22" s="34"/>
      <c r="AX22" s="34" t="str">
        <f t="shared" si="11"/>
        <v/>
      </c>
      <c r="AY22" s="34"/>
      <c r="AZ22" s="34"/>
      <c r="BA22" s="34" t="e">
        <f t="shared" si="29"/>
        <v>#REF!</v>
      </c>
      <c r="BB22" s="34"/>
      <c r="BD22" s="17" t="s">
        <v>56</v>
      </c>
      <c r="BE22" s="34" t="str">
        <f t="shared" si="12"/>
        <v/>
      </c>
      <c r="BF22" s="34"/>
      <c r="BG22" s="34" t="str">
        <f t="shared" si="13"/>
        <v/>
      </c>
      <c r="BH22" s="34"/>
      <c r="BI22" s="34"/>
      <c r="BJ22" s="34" t="e">
        <f t="shared" si="30"/>
        <v>#REF!</v>
      </c>
      <c r="BK22" s="34"/>
      <c r="BM22" s="17" t="s">
        <v>56</v>
      </c>
      <c r="BN22" s="34" t="str">
        <f t="shared" si="14"/>
        <v/>
      </c>
      <c r="BO22" s="34"/>
      <c r="BP22" s="34" t="str">
        <f t="shared" si="15"/>
        <v/>
      </c>
      <c r="BQ22" s="34"/>
      <c r="BR22" s="34"/>
      <c r="BS22" s="34" t="e">
        <f t="shared" si="31"/>
        <v>#REF!</v>
      </c>
      <c r="BT22" s="34"/>
      <c r="BV22" s="17" t="s">
        <v>56</v>
      </c>
      <c r="BW22" s="34" t="str">
        <f t="shared" si="16"/>
        <v/>
      </c>
      <c r="BX22" s="34"/>
      <c r="BY22" s="34" t="str">
        <f t="shared" si="17"/>
        <v/>
      </c>
      <c r="BZ22" s="34"/>
      <c r="CA22" s="34"/>
      <c r="CB22" s="34" t="e">
        <f t="shared" si="32"/>
        <v>#REF!</v>
      </c>
      <c r="CC22" s="34"/>
      <c r="CE22" s="17" t="s">
        <v>56</v>
      </c>
      <c r="CF22" s="34" t="str">
        <f t="shared" si="18"/>
        <v/>
      </c>
      <c r="CG22" s="34"/>
      <c r="CH22" s="34" t="str">
        <f t="shared" si="19"/>
        <v/>
      </c>
      <c r="CI22" s="34"/>
      <c r="CJ22" s="34"/>
      <c r="CK22" s="34" t="e">
        <f t="shared" si="33"/>
        <v>#REF!</v>
      </c>
      <c r="CL22" s="34"/>
      <c r="CN22" s="17" t="s">
        <v>56</v>
      </c>
      <c r="CO22" s="34" t="str">
        <f t="shared" si="20"/>
        <v/>
      </c>
      <c r="CP22" s="34"/>
      <c r="CQ22" s="34" t="str">
        <f t="shared" si="21"/>
        <v/>
      </c>
      <c r="CR22" s="34"/>
      <c r="CS22" s="34"/>
      <c r="CT22" s="34" t="e">
        <f t="shared" si="34"/>
        <v>#REF!</v>
      </c>
      <c r="CU22" s="34"/>
      <c r="CW22" s="17" t="s">
        <v>56</v>
      </c>
      <c r="CX22" s="34" t="str">
        <f t="shared" si="22"/>
        <v/>
      </c>
      <c r="CY22" s="34"/>
      <c r="CZ22" s="34" t="str">
        <f t="shared" si="23"/>
        <v/>
      </c>
      <c r="DA22" s="34"/>
      <c r="DB22" s="34"/>
      <c r="DC22" s="34" t="e">
        <f t="shared" si="35"/>
        <v>#REF!</v>
      </c>
      <c r="DD22" s="34"/>
      <c r="DF22" s="17" t="s">
        <v>56</v>
      </c>
      <c r="DG22" s="34" t="str">
        <f>IF('Třída 3'!B27="","",'Třída 3'!B27)</f>
        <v/>
      </c>
      <c r="DH22" s="34"/>
      <c r="DI22" s="34" t="str">
        <f>IF('Třída 3'!C27="","",'Třída 3'!C27)</f>
        <v/>
      </c>
      <c r="DJ22" s="34"/>
      <c r="DK22" s="34"/>
      <c r="DL22" s="34" t="e">
        <f>IF('Třída 3'!#REF!="","",'Třída 3'!#REF!)</f>
        <v>#REF!</v>
      </c>
      <c r="DM22" s="34"/>
    </row>
    <row r="23" spans="2:117" x14ac:dyDescent="0.25">
      <c r="B23" s="17" t="s">
        <v>57</v>
      </c>
      <c r="C23" s="34" t="str">
        <f t="shared" si="0"/>
        <v/>
      </c>
      <c r="D23" s="34"/>
      <c r="E23" s="34" t="str">
        <f t="shared" si="1"/>
        <v/>
      </c>
      <c r="F23" s="34"/>
      <c r="G23" s="34"/>
      <c r="H23" s="34" t="e">
        <f t="shared" si="24"/>
        <v>#REF!</v>
      </c>
      <c r="I23" s="34"/>
      <c r="K23" s="17" t="s">
        <v>57</v>
      </c>
      <c r="L23" s="34" t="str">
        <f t="shared" si="2"/>
        <v/>
      </c>
      <c r="M23" s="34"/>
      <c r="N23" s="34" t="str">
        <f t="shared" si="3"/>
        <v/>
      </c>
      <c r="O23" s="34"/>
      <c r="P23" s="34"/>
      <c r="Q23" s="34" t="e">
        <f t="shared" si="25"/>
        <v>#REF!</v>
      </c>
      <c r="R23" s="34"/>
      <c r="T23" s="17" t="s">
        <v>57</v>
      </c>
      <c r="U23" s="34" t="str">
        <f t="shared" si="4"/>
        <v/>
      </c>
      <c r="V23" s="34"/>
      <c r="W23" s="34" t="str">
        <f t="shared" si="5"/>
        <v/>
      </c>
      <c r="X23" s="34"/>
      <c r="Y23" s="34"/>
      <c r="Z23" s="34" t="e">
        <f t="shared" si="26"/>
        <v>#REF!</v>
      </c>
      <c r="AA23" s="34"/>
      <c r="AC23" s="17" t="s">
        <v>57</v>
      </c>
      <c r="AD23" s="34" t="str">
        <f t="shared" si="6"/>
        <v/>
      </c>
      <c r="AE23" s="34"/>
      <c r="AF23" s="34" t="str">
        <f t="shared" si="7"/>
        <v/>
      </c>
      <c r="AG23" s="34"/>
      <c r="AH23" s="34"/>
      <c r="AI23" s="34" t="e">
        <f t="shared" si="27"/>
        <v>#REF!</v>
      </c>
      <c r="AJ23" s="34"/>
      <c r="AL23" s="17" t="s">
        <v>57</v>
      </c>
      <c r="AM23" s="34" t="str">
        <f t="shared" si="8"/>
        <v/>
      </c>
      <c r="AN23" s="34"/>
      <c r="AO23" s="34" t="str">
        <f t="shared" si="9"/>
        <v/>
      </c>
      <c r="AP23" s="34"/>
      <c r="AQ23" s="34"/>
      <c r="AR23" s="34" t="e">
        <f t="shared" si="28"/>
        <v>#REF!</v>
      </c>
      <c r="AS23" s="34"/>
      <c r="AU23" s="17" t="s">
        <v>57</v>
      </c>
      <c r="AV23" s="34" t="str">
        <f t="shared" si="10"/>
        <v/>
      </c>
      <c r="AW23" s="34"/>
      <c r="AX23" s="34" t="str">
        <f t="shared" si="11"/>
        <v/>
      </c>
      <c r="AY23" s="34"/>
      <c r="AZ23" s="34"/>
      <c r="BA23" s="34" t="e">
        <f t="shared" si="29"/>
        <v>#REF!</v>
      </c>
      <c r="BB23" s="34"/>
      <c r="BD23" s="17" t="s">
        <v>57</v>
      </c>
      <c r="BE23" s="34" t="str">
        <f t="shared" si="12"/>
        <v/>
      </c>
      <c r="BF23" s="34"/>
      <c r="BG23" s="34" t="str">
        <f t="shared" si="13"/>
        <v/>
      </c>
      <c r="BH23" s="34"/>
      <c r="BI23" s="34"/>
      <c r="BJ23" s="34" t="e">
        <f t="shared" si="30"/>
        <v>#REF!</v>
      </c>
      <c r="BK23" s="34"/>
      <c r="BM23" s="17" t="s">
        <v>57</v>
      </c>
      <c r="BN23" s="34" t="str">
        <f t="shared" si="14"/>
        <v/>
      </c>
      <c r="BO23" s="34"/>
      <c r="BP23" s="34" t="str">
        <f t="shared" si="15"/>
        <v/>
      </c>
      <c r="BQ23" s="34"/>
      <c r="BR23" s="34"/>
      <c r="BS23" s="34" t="e">
        <f t="shared" si="31"/>
        <v>#REF!</v>
      </c>
      <c r="BT23" s="34"/>
      <c r="BV23" s="17" t="s">
        <v>57</v>
      </c>
      <c r="BW23" s="34" t="str">
        <f t="shared" si="16"/>
        <v/>
      </c>
      <c r="BX23" s="34"/>
      <c r="BY23" s="34" t="str">
        <f t="shared" si="17"/>
        <v/>
      </c>
      <c r="BZ23" s="34"/>
      <c r="CA23" s="34"/>
      <c r="CB23" s="34" t="e">
        <f t="shared" si="32"/>
        <v>#REF!</v>
      </c>
      <c r="CC23" s="34"/>
      <c r="CE23" s="17" t="s">
        <v>57</v>
      </c>
      <c r="CF23" s="34" t="str">
        <f t="shared" si="18"/>
        <v/>
      </c>
      <c r="CG23" s="34"/>
      <c r="CH23" s="34" t="str">
        <f t="shared" si="19"/>
        <v/>
      </c>
      <c r="CI23" s="34"/>
      <c r="CJ23" s="34"/>
      <c r="CK23" s="34" t="e">
        <f t="shared" si="33"/>
        <v>#REF!</v>
      </c>
      <c r="CL23" s="34"/>
      <c r="CN23" s="17" t="s">
        <v>57</v>
      </c>
      <c r="CO23" s="34" t="str">
        <f t="shared" si="20"/>
        <v/>
      </c>
      <c r="CP23" s="34"/>
      <c r="CQ23" s="34" t="str">
        <f t="shared" si="21"/>
        <v/>
      </c>
      <c r="CR23" s="34"/>
      <c r="CS23" s="34"/>
      <c r="CT23" s="34" t="e">
        <f t="shared" si="34"/>
        <v>#REF!</v>
      </c>
      <c r="CU23" s="34"/>
      <c r="CW23" s="17" t="s">
        <v>57</v>
      </c>
      <c r="CX23" s="34" t="str">
        <f t="shared" si="22"/>
        <v/>
      </c>
      <c r="CY23" s="34"/>
      <c r="CZ23" s="34" t="str">
        <f t="shared" si="23"/>
        <v/>
      </c>
      <c r="DA23" s="34"/>
      <c r="DB23" s="34"/>
      <c r="DC23" s="34" t="e">
        <f t="shared" si="35"/>
        <v>#REF!</v>
      </c>
      <c r="DD23" s="34"/>
      <c r="DF23" s="17" t="s">
        <v>57</v>
      </c>
      <c r="DG23" s="34" t="str">
        <f>IF('Třída 3'!B28="","",'Třída 3'!B28)</f>
        <v/>
      </c>
      <c r="DH23" s="34"/>
      <c r="DI23" s="34" t="str">
        <f>IF('Třída 3'!C28="","",'Třída 3'!C28)</f>
        <v/>
      </c>
      <c r="DJ23" s="34"/>
      <c r="DK23" s="34"/>
      <c r="DL23" s="34" t="e">
        <f>IF('Třída 3'!#REF!="","",'Třída 3'!#REF!)</f>
        <v>#REF!</v>
      </c>
      <c r="DM23" s="34"/>
    </row>
    <row r="24" spans="2:117" x14ac:dyDescent="0.25">
      <c r="B24" s="17" t="s">
        <v>58</v>
      </c>
      <c r="C24" s="34" t="str">
        <f t="shared" si="0"/>
        <v/>
      </c>
      <c r="D24" s="34"/>
      <c r="E24" s="34" t="str">
        <f t="shared" si="1"/>
        <v/>
      </c>
      <c r="F24" s="34"/>
      <c r="G24" s="34"/>
      <c r="H24" s="34" t="e">
        <f t="shared" si="24"/>
        <v>#REF!</v>
      </c>
      <c r="I24" s="34"/>
      <c r="K24" s="17" t="s">
        <v>58</v>
      </c>
      <c r="L24" s="34" t="str">
        <f t="shared" si="2"/>
        <v/>
      </c>
      <c r="M24" s="34"/>
      <c r="N24" s="34" t="str">
        <f t="shared" si="3"/>
        <v/>
      </c>
      <c r="O24" s="34"/>
      <c r="P24" s="34"/>
      <c r="Q24" s="34" t="e">
        <f t="shared" si="25"/>
        <v>#REF!</v>
      </c>
      <c r="R24" s="34"/>
      <c r="T24" s="17" t="s">
        <v>58</v>
      </c>
      <c r="U24" s="34" t="str">
        <f t="shared" si="4"/>
        <v/>
      </c>
      <c r="V24" s="34"/>
      <c r="W24" s="34" t="str">
        <f t="shared" si="5"/>
        <v/>
      </c>
      <c r="X24" s="34"/>
      <c r="Y24" s="34"/>
      <c r="Z24" s="34" t="e">
        <f t="shared" si="26"/>
        <v>#REF!</v>
      </c>
      <c r="AA24" s="34"/>
      <c r="AC24" s="17" t="s">
        <v>58</v>
      </c>
      <c r="AD24" s="34" t="str">
        <f t="shared" si="6"/>
        <v/>
      </c>
      <c r="AE24" s="34"/>
      <c r="AF24" s="34" t="str">
        <f t="shared" si="7"/>
        <v/>
      </c>
      <c r="AG24" s="34"/>
      <c r="AH24" s="34"/>
      <c r="AI24" s="34" t="e">
        <f t="shared" si="27"/>
        <v>#REF!</v>
      </c>
      <c r="AJ24" s="34"/>
      <c r="AL24" s="17" t="s">
        <v>58</v>
      </c>
      <c r="AM24" s="34" t="str">
        <f t="shared" si="8"/>
        <v/>
      </c>
      <c r="AN24" s="34"/>
      <c r="AO24" s="34" t="str">
        <f t="shared" si="9"/>
        <v/>
      </c>
      <c r="AP24" s="34"/>
      <c r="AQ24" s="34"/>
      <c r="AR24" s="34" t="e">
        <f t="shared" si="28"/>
        <v>#REF!</v>
      </c>
      <c r="AS24" s="34"/>
      <c r="AU24" s="17" t="s">
        <v>58</v>
      </c>
      <c r="AV24" s="34" t="str">
        <f t="shared" si="10"/>
        <v/>
      </c>
      <c r="AW24" s="34"/>
      <c r="AX24" s="34" t="str">
        <f t="shared" si="11"/>
        <v/>
      </c>
      <c r="AY24" s="34"/>
      <c r="AZ24" s="34"/>
      <c r="BA24" s="34" t="e">
        <f t="shared" si="29"/>
        <v>#REF!</v>
      </c>
      <c r="BB24" s="34"/>
      <c r="BD24" s="17" t="s">
        <v>58</v>
      </c>
      <c r="BE24" s="34" t="str">
        <f t="shared" si="12"/>
        <v/>
      </c>
      <c r="BF24" s="34"/>
      <c r="BG24" s="34" t="str">
        <f t="shared" si="13"/>
        <v/>
      </c>
      <c r="BH24" s="34"/>
      <c r="BI24" s="34"/>
      <c r="BJ24" s="34" t="e">
        <f t="shared" si="30"/>
        <v>#REF!</v>
      </c>
      <c r="BK24" s="34"/>
      <c r="BM24" s="17" t="s">
        <v>58</v>
      </c>
      <c r="BN24" s="34" t="str">
        <f t="shared" si="14"/>
        <v/>
      </c>
      <c r="BO24" s="34"/>
      <c r="BP24" s="34" t="str">
        <f t="shared" si="15"/>
        <v/>
      </c>
      <c r="BQ24" s="34"/>
      <c r="BR24" s="34"/>
      <c r="BS24" s="34" t="e">
        <f t="shared" si="31"/>
        <v>#REF!</v>
      </c>
      <c r="BT24" s="34"/>
      <c r="BV24" s="17" t="s">
        <v>58</v>
      </c>
      <c r="BW24" s="34" t="str">
        <f t="shared" si="16"/>
        <v/>
      </c>
      <c r="BX24" s="34"/>
      <c r="BY24" s="34" t="str">
        <f t="shared" si="17"/>
        <v/>
      </c>
      <c r="BZ24" s="34"/>
      <c r="CA24" s="34"/>
      <c r="CB24" s="34" t="e">
        <f t="shared" si="32"/>
        <v>#REF!</v>
      </c>
      <c r="CC24" s="34"/>
      <c r="CE24" s="17" t="s">
        <v>58</v>
      </c>
      <c r="CF24" s="34" t="str">
        <f t="shared" si="18"/>
        <v/>
      </c>
      <c r="CG24" s="34"/>
      <c r="CH24" s="34" t="str">
        <f t="shared" si="19"/>
        <v/>
      </c>
      <c r="CI24" s="34"/>
      <c r="CJ24" s="34"/>
      <c r="CK24" s="34" t="e">
        <f t="shared" si="33"/>
        <v>#REF!</v>
      </c>
      <c r="CL24" s="34"/>
      <c r="CN24" s="17" t="s">
        <v>58</v>
      </c>
      <c r="CO24" s="34" t="str">
        <f t="shared" si="20"/>
        <v/>
      </c>
      <c r="CP24" s="34"/>
      <c r="CQ24" s="34" t="str">
        <f t="shared" si="21"/>
        <v/>
      </c>
      <c r="CR24" s="34"/>
      <c r="CS24" s="34"/>
      <c r="CT24" s="34" t="e">
        <f t="shared" si="34"/>
        <v>#REF!</v>
      </c>
      <c r="CU24" s="34"/>
      <c r="CW24" s="17" t="s">
        <v>58</v>
      </c>
      <c r="CX24" s="34" t="str">
        <f t="shared" si="22"/>
        <v/>
      </c>
      <c r="CY24" s="34"/>
      <c r="CZ24" s="34" t="str">
        <f t="shared" si="23"/>
        <v/>
      </c>
      <c r="DA24" s="34"/>
      <c r="DB24" s="34"/>
      <c r="DC24" s="34" t="e">
        <f t="shared" si="35"/>
        <v>#REF!</v>
      </c>
      <c r="DD24" s="34"/>
      <c r="DF24" s="17" t="s">
        <v>58</v>
      </c>
      <c r="DG24" s="34" t="str">
        <f>IF('Třída 3'!B29="","",'Třída 3'!B29)</f>
        <v/>
      </c>
      <c r="DH24" s="34"/>
      <c r="DI24" s="34" t="str">
        <f>IF('Třída 3'!C29="","",'Třída 3'!C29)</f>
        <v/>
      </c>
      <c r="DJ24" s="34"/>
      <c r="DK24" s="34"/>
      <c r="DL24" s="34" t="e">
        <f>IF('Třída 3'!#REF!="","",'Třída 3'!#REF!)</f>
        <v>#REF!</v>
      </c>
      <c r="DM24" s="34"/>
    </row>
    <row r="25" spans="2:117" x14ac:dyDescent="0.25">
      <c r="B25" s="17" t="s">
        <v>59</v>
      </c>
      <c r="C25" s="34" t="str">
        <f t="shared" si="0"/>
        <v/>
      </c>
      <c r="D25" s="34"/>
      <c r="E25" s="34" t="str">
        <f t="shared" si="1"/>
        <v/>
      </c>
      <c r="F25" s="34"/>
      <c r="G25" s="34"/>
      <c r="H25" s="34" t="e">
        <f t="shared" si="24"/>
        <v>#REF!</v>
      </c>
      <c r="I25" s="34"/>
      <c r="K25" s="17" t="s">
        <v>59</v>
      </c>
      <c r="L25" s="34" t="str">
        <f t="shared" si="2"/>
        <v/>
      </c>
      <c r="M25" s="34"/>
      <c r="N25" s="34" t="str">
        <f t="shared" si="3"/>
        <v/>
      </c>
      <c r="O25" s="34"/>
      <c r="P25" s="34"/>
      <c r="Q25" s="34" t="e">
        <f t="shared" si="25"/>
        <v>#REF!</v>
      </c>
      <c r="R25" s="34"/>
      <c r="T25" s="17" t="s">
        <v>59</v>
      </c>
      <c r="U25" s="34" t="str">
        <f t="shared" si="4"/>
        <v/>
      </c>
      <c r="V25" s="34"/>
      <c r="W25" s="34" t="str">
        <f t="shared" si="5"/>
        <v/>
      </c>
      <c r="X25" s="34"/>
      <c r="Y25" s="34"/>
      <c r="Z25" s="34" t="e">
        <f t="shared" si="26"/>
        <v>#REF!</v>
      </c>
      <c r="AA25" s="34"/>
      <c r="AC25" s="17" t="s">
        <v>59</v>
      </c>
      <c r="AD25" s="34" t="str">
        <f t="shared" si="6"/>
        <v/>
      </c>
      <c r="AE25" s="34"/>
      <c r="AF25" s="34" t="str">
        <f t="shared" si="7"/>
        <v/>
      </c>
      <c r="AG25" s="34"/>
      <c r="AH25" s="34"/>
      <c r="AI25" s="34" t="e">
        <f t="shared" si="27"/>
        <v>#REF!</v>
      </c>
      <c r="AJ25" s="34"/>
      <c r="AL25" s="17" t="s">
        <v>59</v>
      </c>
      <c r="AM25" s="34" t="str">
        <f t="shared" si="8"/>
        <v/>
      </c>
      <c r="AN25" s="34"/>
      <c r="AO25" s="34" t="str">
        <f t="shared" si="9"/>
        <v/>
      </c>
      <c r="AP25" s="34"/>
      <c r="AQ25" s="34"/>
      <c r="AR25" s="34" t="e">
        <f t="shared" si="28"/>
        <v>#REF!</v>
      </c>
      <c r="AS25" s="34"/>
      <c r="AU25" s="17" t="s">
        <v>59</v>
      </c>
      <c r="AV25" s="34" t="str">
        <f t="shared" si="10"/>
        <v/>
      </c>
      <c r="AW25" s="34"/>
      <c r="AX25" s="34" t="str">
        <f t="shared" si="11"/>
        <v/>
      </c>
      <c r="AY25" s="34"/>
      <c r="AZ25" s="34"/>
      <c r="BA25" s="34" t="e">
        <f t="shared" si="29"/>
        <v>#REF!</v>
      </c>
      <c r="BB25" s="34"/>
      <c r="BD25" s="17" t="s">
        <v>59</v>
      </c>
      <c r="BE25" s="34" t="str">
        <f t="shared" si="12"/>
        <v/>
      </c>
      <c r="BF25" s="34"/>
      <c r="BG25" s="34" t="str">
        <f t="shared" si="13"/>
        <v/>
      </c>
      <c r="BH25" s="34"/>
      <c r="BI25" s="34"/>
      <c r="BJ25" s="34" t="e">
        <f t="shared" si="30"/>
        <v>#REF!</v>
      </c>
      <c r="BK25" s="34"/>
      <c r="BM25" s="17" t="s">
        <v>59</v>
      </c>
      <c r="BN25" s="34" t="str">
        <f t="shared" si="14"/>
        <v/>
      </c>
      <c r="BO25" s="34"/>
      <c r="BP25" s="34" t="str">
        <f t="shared" si="15"/>
        <v/>
      </c>
      <c r="BQ25" s="34"/>
      <c r="BR25" s="34"/>
      <c r="BS25" s="34" t="e">
        <f t="shared" si="31"/>
        <v>#REF!</v>
      </c>
      <c r="BT25" s="34"/>
      <c r="BV25" s="17" t="s">
        <v>59</v>
      </c>
      <c r="BW25" s="34" t="str">
        <f t="shared" si="16"/>
        <v/>
      </c>
      <c r="BX25" s="34"/>
      <c r="BY25" s="34" t="str">
        <f t="shared" si="17"/>
        <v/>
      </c>
      <c r="BZ25" s="34"/>
      <c r="CA25" s="34"/>
      <c r="CB25" s="34" t="e">
        <f t="shared" si="32"/>
        <v>#REF!</v>
      </c>
      <c r="CC25" s="34"/>
      <c r="CE25" s="17" t="s">
        <v>59</v>
      </c>
      <c r="CF25" s="34" t="str">
        <f t="shared" si="18"/>
        <v/>
      </c>
      <c r="CG25" s="34"/>
      <c r="CH25" s="34" t="str">
        <f t="shared" si="19"/>
        <v/>
      </c>
      <c r="CI25" s="34"/>
      <c r="CJ25" s="34"/>
      <c r="CK25" s="34" t="e">
        <f t="shared" si="33"/>
        <v>#REF!</v>
      </c>
      <c r="CL25" s="34"/>
      <c r="CN25" s="17" t="s">
        <v>59</v>
      </c>
      <c r="CO25" s="34" t="str">
        <f t="shared" si="20"/>
        <v/>
      </c>
      <c r="CP25" s="34"/>
      <c r="CQ25" s="34" t="str">
        <f t="shared" si="21"/>
        <v/>
      </c>
      <c r="CR25" s="34"/>
      <c r="CS25" s="34"/>
      <c r="CT25" s="34" t="e">
        <f t="shared" si="34"/>
        <v>#REF!</v>
      </c>
      <c r="CU25" s="34"/>
      <c r="CW25" s="17" t="s">
        <v>59</v>
      </c>
      <c r="CX25" s="34" t="str">
        <f t="shared" si="22"/>
        <v/>
      </c>
      <c r="CY25" s="34"/>
      <c r="CZ25" s="34" t="str">
        <f t="shared" si="23"/>
        <v/>
      </c>
      <c r="DA25" s="34"/>
      <c r="DB25" s="34"/>
      <c r="DC25" s="34" t="e">
        <f t="shared" si="35"/>
        <v>#REF!</v>
      </c>
      <c r="DD25" s="34"/>
      <c r="DF25" s="17" t="s">
        <v>59</v>
      </c>
      <c r="DG25" s="34" t="str">
        <f>IF('Třída 3'!B30="","",'Třída 3'!B30)</f>
        <v/>
      </c>
      <c r="DH25" s="34"/>
      <c r="DI25" s="34" t="str">
        <f>IF('Třída 3'!C30="","",'Třída 3'!C30)</f>
        <v/>
      </c>
      <c r="DJ25" s="34"/>
      <c r="DK25" s="34"/>
      <c r="DL25" s="34" t="e">
        <f>IF('Třída 3'!#REF!="","",'Třída 3'!#REF!)</f>
        <v>#REF!</v>
      </c>
      <c r="DM25" s="34"/>
    </row>
    <row r="26" spans="2:117" x14ac:dyDescent="0.25">
      <c r="B26" s="17" t="s">
        <v>60</v>
      </c>
      <c r="C26" s="34" t="str">
        <f t="shared" si="0"/>
        <v/>
      </c>
      <c r="D26" s="34"/>
      <c r="E26" s="34" t="str">
        <f t="shared" si="1"/>
        <v/>
      </c>
      <c r="F26" s="34"/>
      <c r="G26" s="34"/>
      <c r="H26" s="34" t="e">
        <f t="shared" si="24"/>
        <v>#REF!</v>
      </c>
      <c r="I26" s="34"/>
      <c r="K26" s="17" t="s">
        <v>60</v>
      </c>
      <c r="L26" s="34" t="str">
        <f t="shared" si="2"/>
        <v/>
      </c>
      <c r="M26" s="34"/>
      <c r="N26" s="34" t="str">
        <f t="shared" si="3"/>
        <v/>
      </c>
      <c r="O26" s="34"/>
      <c r="P26" s="34"/>
      <c r="Q26" s="34" t="e">
        <f t="shared" si="25"/>
        <v>#REF!</v>
      </c>
      <c r="R26" s="34"/>
      <c r="T26" s="17" t="s">
        <v>60</v>
      </c>
      <c r="U26" s="34" t="str">
        <f t="shared" si="4"/>
        <v/>
      </c>
      <c r="V26" s="34"/>
      <c r="W26" s="34" t="str">
        <f t="shared" si="5"/>
        <v/>
      </c>
      <c r="X26" s="34"/>
      <c r="Y26" s="34"/>
      <c r="Z26" s="34" t="e">
        <f t="shared" si="26"/>
        <v>#REF!</v>
      </c>
      <c r="AA26" s="34"/>
      <c r="AC26" s="17" t="s">
        <v>60</v>
      </c>
      <c r="AD26" s="34" t="str">
        <f t="shared" si="6"/>
        <v/>
      </c>
      <c r="AE26" s="34"/>
      <c r="AF26" s="34" t="str">
        <f t="shared" si="7"/>
        <v/>
      </c>
      <c r="AG26" s="34"/>
      <c r="AH26" s="34"/>
      <c r="AI26" s="34" t="e">
        <f t="shared" si="27"/>
        <v>#REF!</v>
      </c>
      <c r="AJ26" s="34"/>
      <c r="AL26" s="17" t="s">
        <v>60</v>
      </c>
      <c r="AM26" s="34" t="str">
        <f t="shared" si="8"/>
        <v/>
      </c>
      <c r="AN26" s="34"/>
      <c r="AO26" s="34" t="str">
        <f t="shared" si="9"/>
        <v/>
      </c>
      <c r="AP26" s="34"/>
      <c r="AQ26" s="34"/>
      <c r="AR26" s="34" t="e">
        <f t="shared" si="28"/>
        <v>#REF!</v>
      </c>
      <c r="AS26" s="34"/>
      <c r="AU26" s="17" t="s">
        <v>60</v>
      </c>
      <c r="AV26" s="34" t="str">
        <f t="shared" si="10"/>
        <v/>
      </c>
      <c r="AW26" s="34"/>
      <c r="AX26" s="34" t="str">
        <f t="shared" si="11"/>
        <v/>
      </c>
      <c r="AY26" s="34"/>
      <c r="AZ26" s="34"/>
      <c r="BA26" s="34" t="e">
        <f t="shared" si="29"/>
        <v>#REF!</v>
      </c>
      <c r="BB26" s="34"/>
      <c r="BD26" s="17" t="s">
        <v>60</v>
      </c>
      <c r="BE26" s="34" t="str">
        <f t="shared" si="12"/>
        <v/>
      </c>
      <c r="BF26" s="34"/>
      <c r="BG26" s="34" t="str">
        <f t="shared" si="13"/>
        <v/>
      </c>
      <c r="BH26" s="34"/>
      <c r="BI26" s="34"/>
      <c r="BJ26" s="34" t="e">
        <f t="shared" si="30"/>
        <v>#REF!</v>
      </c>
      <c r="BK26" s="34"/>
      <c r="BM26" s="17" t="s">
        <v>60</v>
      </c>
      <c r="BN26" s="34" t="str">
        <f t="shared" si="14"/>
        <v/>
      </c>
      <c r="BO26" s="34"/>
      <c r="BP26" s="34" t="str">
        <f t="shared" si="15"/>
        <v/>
      </c>
      <c r="BQ26" s="34"/>
      <c r="BR26" s="34"/>
      <c r="BS26" s="34" t="e">
        <f t="shared" si="31"/>
        <v>#REF!</v>
      </c>
      <c r="BT26" s="34"/>
      <c r="BV26" s="17" t="s">
        <v>60</v>
      </c>
      <c r="BW26" s="34" t="str">
        <f t="shared" si="16"/>
        <v/>
      </c>
      <c r="BX26" s="34"/>
      <c r="BY26" s="34" t="str">
        <f t="shared" si="17"/>
        <v/>
      </c>
      <c r="BZ26" s="34"/>
      <c r="CA26" s="34"/>
      <c r="CB26" s="34" t="e">
        <f t="shared" si="32"/>
        <v>#REF!</v>
      </c>
      <c r="CC26" s="34"/>
      <c r="CE26" s="17" t="s">
        <v>60</v>
      </c>
      <c r="CF26" s="34" t="str">
        <f t="shared" si="18"/>
        <v/>
      </c>
      <c r="CG26" s="34"/>
      <c r="CH26" s="34" t="str">
        <f t="shared" si="19"/>
        <v/>
      </c>
      <c r="CI26" s="34"/>
      <c r="CJ26" s="34"/>
      <c r="CK26" s="34" t="e">
        <f t="shared" si="33"/>
        <v>#REF!</v>
      </c>
      <c r="CL26" s="34"/>
      <c r="CN26" s="17" t="s">
        <v>60</v>
      </c>
      <c r="CO26" s="34" t="str">
        <f t="shared" si="20"/>
        <v/>
      </c>
      <c r="CP26" s="34"/>
      <c r="CQ26" s="34" t="str">
        <f t="shared" si="21"/>
        <v/>
      </c>
      <c r="CR26" s="34"/>
      <c r="CS26" s="34"/>
      <c r="CT26" s="34" t="e">
        <f t="shared" si="34"/>
        <v>#REF!</v>
      </c>
      <c r="CU26" s="34"/>
      <c r="CW26" s="17" t="s">
        <v>60</v>
      </c>
      <c r="CX26" s="34" t="str">
        <f t="shared" si="22"/>
        <v/>
      </c>
      <c r="CY26" s="34"/>
      <c r="CZ26" s="34" t="str">
        <f t="shared" si="23"/>
        <v/>
      </c>
      <c r="DA26" s="34"/>
      <c r="DB26" s="34"/>
      <c r="DC26" s="34" t="e">
        <f t="shared" si="35"/>
        <v>#REF!</v>
      </c>
      <c r="DD26" s="34"/>
      <c r="DF26" s="17" t="s">
        <v>60</v>
      </c>
      <c r="DG26" s="34" t="str">
        <f>IF('Třída 3'!B31="","",'Třída 3'!B31)</f>
        <v/>
      </c>
      <c r="DH26" s="34"/>
      <c r="DI26" s="34" t="str">
        <f>IF('Třída 3'!C31="","",'Třída 3'!C31)</f>
        <v/>
      </c>
      <c r="DJ26" s="34"/>
      <c r="DK26" s="34"/>
      <c r="DL26" s="34" t="e">
        <f>IF('Třída 3'!#REF!="","",'Třída 3'!#REF!)</f>
        <v>#REF!</v>
      </c>
      <c r="DM26" s="34"/>
    </row>
    <row r="27" spans="2:117" x14ac:dyDescent="0.25">
      <c r="B27" s="17" t="s">
        <v>61</v>
      </c>
      <c r="C27" s="34" t="str">
        <f t="shared" si="0"/>
        <v/>
      </c>
      <c r="D27" s="34"/>
      <c r="E27" s="34" t="str">
        <f t="shared" si="1"/>
        <v/>
      </c>
      <c r="F27" s="34"/>
      <c r="G27" s="34"/>
      <c r="H27" s="34" t="e">
        <f t="shared" si="24"/>
        <v>#REF!</v>
      </c>
      <c r="I27" s="34"/>
      <c r="K27" s="17" t="s">
        <v>61</v>
      </c>
      <c r="L27" s="34" t="str">
        <f t="shared" si="2"/>
        <v/>
      </c>
      <c r="M27" s="34"/>
      <c r="N27" s="34" t="str">
        <f t="shared" si="3"/>
        <v/>
      </c>
      <c r="O27" s="34"/>
      <c r="P27" s="34"/>
      <c r="Q27" s="34" t="e">
        <f t="shared" si="25"/>
        <v>#REF!</v>
      </c>
      <c r="R27" s="34"/>
      <c r="T27" s="17" t="s">
        <v>61</v>
      </c>
      <c r="U27" s="34" t="str">
        <f t="shared" si="4"/>
        <v/>
      </c>
      <c r="V27" s="34"/>
      <c r="W27" s="34" t="str">
        <f t="shared" si="5"/>
        <v/>
      </c>
      <c r="X27" s="34"/>
      <c r="Y27" s="34"/>
      <c r="Z27" s="34" t="e">
        <f t="shared" si="26"/>
        <v>#REF!</v>
      </c>
      <c r="AA27" s="34"/>
      <c r="AC27" s="17" t="s">
        <v>61</v>
      </c>
      <c r="AD27" s="34" t="str">
        <f t="shared" si="6"/>
        <v/>
      </c>
      <c r="AE27" s="34"/>
      <c r="AF27" s="34" t="str">
        <f t="shared" si="7"/>
        <v/>
      </c>
      <c r="AG27" s="34"/>
      <c r="AH27" s="34"/>
      <c r="AI27" s="34" t="e">
        <f t="shared" si="27"/>
        <v>#REF!</v>
      </c>
      <c r="AJ27" s="34"/>
      <c r="AL27" s="17" t="s">
        <v>61</v>
      </c>
      <c r="AM27" s="34" t="str">
        <f t="shared" si="8"/>
        <v/>
      </c>
      <c r="AN27" s="34"/>
      <c r="AO27" s="34" t="str">
        <f t="shared" si="9"/>
        <v/>
      </c>
      <c r="AP27" s="34"/>
      <c r="AQ27" s="34"/>
      <c r="AR27" s="34" t="e">
        <f t="shared" si="28"/>
        <v>#REF!</v>
      </c>
      <c r="AS27" s="34"/>
      <c r="AU27" s="17" t="s">
        <v>61</v>
      </c>
      <c r="AV27" s="34" t="str">
        <f t="shared" si="10"/>
        <v/>
      </c>
      <c r="AW27" s="34"/>
      <c r="AX27" s="34" t="str">
        <f t="shared" si="11"/>
        <v/>
      </c>
      <c r="AY27" s="34"/>
      <c r="AZ27" s="34"/>
      <c r="BA27" s="34" t="e">
        <f t="shared" si="29"/>
        <v>#REF!</v>
      </c>
      <c r="BB27" s="34"/>
      <c r="BD27" s="17" t="s">
        <v>61</v>
      </c>
      <c r="BE27" s="34" t="str">
        <f t="shared" si="12"/>
        <v/>
      </c>
      <c r="BF27" s="34"/>
      <c r="BG27" s="34" t="str">
        <f t="shared" si="13"/>
        <v/>
      </c>
      <c r="BH27" s="34"/>
      <c r="BI27" s="34"/>
      <c r="BJ27" s="34" t="e">
        <f t="shared" si="30"/>
        <v>#REF!</v>
      </c>
      <c r="BK27" s="34"/>
      <c r="BM27" s="17" t="s">
        <v>61</v>
      </c>
      <c r="BN27" s="34" t="str">
        <f t="shared" si="14"/>
        <v/>
      </c>
      <c r="BO27" s="34"/>
      <c r="BP27" s="34" t="str">
        <f t="shared" si="15"/>
        <v/>
      </c>
      <c r="BQ27" s="34"/>
      <c r="BR27" s="34"/>
      <c r="BS27" s="34" t="e">
        <f t="shared" si="31"/>
        <v>#REF!</v>
      </c>
      <c r="BT27" s="34"/>
      <c r="BV27" s="17" t="s">
        <v>61</v>
      </c>
      <c r="BW27" s="34" t="str">
        <f t="shared" si="16"/>
        <v/>
      </c>
      <c r="BX27" s="34"/>
      <c r="BY27" s="34" t="str">
        <f t="shared" si="17"/>
        <v/>
      </c>
      <c r="BZ27" s="34"/>
      <c r="CA27" s="34"/>
      <c r="CB27" s="34" t="e">
        <f t="shared" si="32"/>
        <v>#REF!</v>
      </c>
      <c r="CC27" s="34"/>
      <c r="CE27" s="17" t="s">
        <v>61</v>
      </c>
      <c r="CF27" s="34" t="str">
        <f t="shared" si="18"/>
        <v/>
      </c>
      <c r="CG27" s="34"/>
      <c r="CH27" s="34" t="str">
        <f t="shared" si="19"/>
        <v/>
      </c>
      <c r="CI27" s="34"/>
      <c r="CJ27" s="34"/>
      <c r="CK27" s="34" t="e">
        <f t="shared" si="33"/>
        <v>#REF!</v>
      </c>
      <c r="CL27" s="34"/>
      <c r="CN27" s="17" t="s">
        <v>61</v>
      </c>
      <c r="CO27" s="34" t="str">
        <f t="shared" si="20"/>
        <v/>
      </c>
      <c r="CP27" s="34"/>
      <c r="CQ27" s="34" t="str">
        <f t="shared" si="21"/>
        <v/>
      </c>
      <c r="CR27" s="34"/>
      <c r="CS27" s="34"/>
      <c r="CT27" s="34" t="e">
        <f t="shared" si="34"/>
        <v>#REF!</v>
      </c>
      <c r="CU27" s="34"/>
      <c r="CW27" s="17" t="s">
        <v>61</v>
      </c>
      <c r="CX27" s="34" t="str">
        <f t="shared" si="22"/>
        <v/>
      </c>
      <c r="CY27" s="34"/>
      <c r="CZ27" s="34" t="str">
        <f t="shared" si="23"/>
        <v/>
      </c>
      <c r="DA27" s="34"/>
      <c r="DB27" s="34"/>
      <c r="DC27" s="34" t="e">
        <f t="shared" si="35"/>
        <v>#REF!</v>
      </c>
      <c r="DD27" s="34"/>
      <c r="DF27" s="17" t="s">
        <v>61</v>
      </c>
      <c r="DG27" s="34" t="str">
        <f>IF('Třída 3'!B32="","",'Třída 3'!B32)</f>
        <v/>
      </c>
      <c r="DH27" s="34"/>
      <c r="DI27" s="34" t="str">
        <f>IF('Třída 3'!C32="","",'Třída 3'!C32)</f>
        <v/>
      </c>
      <c r="DJ27" s="34"/>
      <c r="DK27" s="34"/>
      <c r="DL27" s="34" t="e">
        <f>IF('Třída 3'!#REF!="","",'Třída 3'!#REF!)</f>
        <v>#REF!</v>
      </c>
      <c r="DM27" s="34"/>
    </row>
    <row r="28" spans="2:117" x14ac:dyDescent="0.25">
      <c r="B28" s="17" t="s">
        <v>62</v>
      </c>
      <c r="C28" s="34" t="str">
        <f t="shared" si="0"/>
        <v/>
      </c>
      <c r="D28" s="34"/>
      <c r="E28" s="34" t="str">
        <f t="shared" si="1"/>
        <v/>
      </c>
      <c r="F28" s="34"/>
      <c r="G28" s="34"/>
      <c r="H28" s="34" t="e">
        <f t="shared" si="24"/>
        <v>#REF!</v>
      </c>
      <c r="I28" s="34"/>
      <c r="K28" s="17" t="s">
        <v>62</v>
      </c>
      <c r="L28" s="34" t="str">
        <f t="shared" si="2"/>
        <v/>
      </c>
      <c r="M28" s="34"/>
      <c r="N28" s="34" t="str">
        <f t="shared" si="3"/>
        <v/>
      </c>
      <c r="O28" s="34"/>
      <c r="P28" s="34"/>
      <c r="Q28" s="34" t="e">
        <f t="shared" si="25"/>
        <v>#REF!</v>
      </c>
      <c r="R28" s="34"/>
      <c r="T28" s="17" t="s">
        <v>62</v>
      </c>
      <c r="U28" s="34" t="str">
        <f t="shared" si="4"/>
        <v/>
      </c>
      <c r="V28" s="34"/>
      <c r="W28" s="34" t="str">
        <f t="shared" si="5"/>
        <v/>
      </c>
      <c r="X28" s="34"/>
      <c r="Y28" s="34"/>
      <c r="Z28" s="34" t="e">
        <f t="shared" si="26"/>
        <v>#REF!</v>
      </c>
      <c r="AA28" s="34"/>
      <c r="AC28" s="17" t="s">
        <v>62</v>
      </c>
      <c r="AD28" s="34" t="str">
        <f t="shared" si="6"/>
        <v/>
      </c>
      <c r="AE28" s="34"/>
      <c r="AF28" s="34" t="str">
        <f t="shared" si="7"/>
        <v/>
      </c>
      <c r="AG28" s="34"/>
      <c r="AH28" s="34"/>
      <c r="AI28" s="34" t="e">
        <f t="shared" si="27"/>
        <v>#REF!</v>
      </c>
      <c r="AJ28" s="34"/>
      <c r="AL28" s="17" t="s">
        <v>62</v>
      </c>
      <c r="AM28" s="34" t="str">
        <f t="shared" si="8"/>
        <v/>
      </c>
      <c r="AN28" s="34"/>
      <c r="AO28" s="34" t="str">
        <f t="shared" si="9"/>
        <v/>
      </c>
      <c r="AP28" s="34"/>
      <c r="AQ28" s="34"/>
      <c r="AR28" s="34" t="e">
        <f t="shared" si="28"/>
        <v>#REF!</v>
      </c>
      <c r="AS28" s="34"/>
      <c r="AU28" s="17" t="s">
        <v>62</v>
      </c>
      <c r="AV28" s="34" t="str">
        <f t="shared" si="10"/>
        <v/>
      </c>
      <c r="AW28" s="34"/>
      <c r="AX28" s="34" t="str">
        <f t="shared" si="11"/>
        <v/>
      </c>
      <c r="AY28" s="34"/>
      <c r="AZ28" s="34"/>
      <c r="BA28" s="34" t="e">
        <f t="shared" si="29"/>
        <v>#REF!</v>
      </c>
      <c r="BB28" s="34"/>
      <c r="BD28" s="17" t="s">
        <v>62</v>
      </c>
      <c r="BE28" s="34" t="str">
        <f t="shared" si="12"/>
        <v/>
      </c>
      <c r="BF28" s="34"/>
      <c r="BG28" s="34" t="str">
        <f t="shared" si="13"/>
        <v/>
      </c>
      <c r="BH28" s="34"/>
      <c r="BI28" s="34"/>
      <c r="BJ28" s="34" t="e">
        <f t="shared" si="30"/>
        <v>#REF!</v>
      </c>
      <c r="BK28" s="34"/>
      <c r="BM28" s="17" t="s">
        <v>62</v>
      </c>
      <c r="BN28" s="34" t="str">
        <f t="shared" si="14"/>
        <v/>
      </c>
      <c r="BO28" s="34"/>
      <c r="BP28" s="34" t="str">
        <f t="shared" si="15"/>
        <v/>
      </c>
      <c r="BQ28" s="34"/>
      <c r="BR28" s="34"/>
      <c r="BS28" s="34" t="e">
        <f t="shared" si="31"/>
        <v>#REF!</v>
      </c>
      <c r="BT28" s="34"/>
      <c r="BV28" s="17" t="s">
        <v>62</v>
      </c>
      <c r="BW28" s="34" t="str">
        <f t="shared" si="16"/>
        <v/>
      </c>
      <c r="BX28" s="34"/>
      <c r="BY28" s="34" t="str">
        <f t="shared" si="17"/>
        <v/>
      </c>
      <c r="BZ28" s="34"/>
      <c r="CA28" s="34"/>
      <c r="CB28" s="34" t="e">
        <f t="shared" si="32"/>
        <v>#REF!</v>
      </c>
      <c r="CC28" s="34"/>
      <c r="CE28" s="17" t="s">
        <v>62</v>
      </c>
      <c r="CF28" s="34" t="str">
        <f t="shared" si="18"/>
        <v/>
      </c>
      <c r="CG28" s="34"/>
      <c r="CH28" s="34" t="str">
        <f t="shared" si="19"/>
        <v/>
      </c>
      <c r="CI28" s="34"/>
      <c r="CJ28" s="34"/>
      <c r="CK28" s="34" t="e">
        <f t="shared" si="33"/>
        <v>#REF!</v>
      </c>
      <c r="CL28" s="34"/>
      <c r="CN28" s="17" t="s">
        <v>62</v>
      </c>
      <c r="CO28" s="34" t="str">
        <f t="shared" si="20"/>
        <v/>
      </c>
      <c r="CP28" s="34"/>
      <c r="CQ28" s="34" t="str">
        <f t="shared" si="21"/>
        <v/>
      </c>
      <c r="CR28" s="34"/>
      <c r="CS28" s="34"/>
      <c r="CT28" s="34" t="e">
        <f t="shared" si="34"/>
        <v>#REF!</v>
      </c>
      <c r="CU28" s="34"/>
      <c r="CW28" s="17" t="s">
        <v>62</v>
      </c>
      <c r="CX28" s="34" t="str">
        <f t="shared" si="22"/>
        <v/>
      </c>
      <c r="CY28" s="34"/>
      <c r="CZ28" s="34" t="str">
        <f t="shared" si="23"/>
        <v/>
      </c>
      <c r="DA28" s="34"/>
      <c r="DB28" s="34"/>
      <c r="DC28" s="34" t="e">
        <f t="shared" si="35"/>
        <v>#REF!</v>
      </c>
      <c r="DD28" s="34"/>
      <c r="DF28" s="17" t="s">
        <v>62</v>
      </c>
      <c r="DG28" s="34" t="str">
        <f>IF('Třída 3'!B33="","",'Třída 3'!B33)</f>
        <v/>
      </c>
      <c r="DH28" s="34"/>
      <c r="DI28" s="34" t="str">
        <f>IF('Třída 3'!C33="","",'Třída 3'!C33)</f>
        <v/>
      </c>
      <c r="DJ28" s="34"/>
      <c r="DK28" s="34"/>
      <c r="DL28" s="34" t="e">
        <f>IF('Třída 3'!#REF!="","",'Třída 3'!#REF!)</f>
        <v>#REF!</v>
      </c>
      <c r="DM28" s="34"/>
    </row>
    <row r="29" spans="2:117" x14ac:dyDescent="0.25">
      <c r="B29" s="17" t="s">
        <v>63</v>
      </c>
      <c r="C29" s="34" t="str">
        <f t="shared" si="0"/>
        <v/>
      </c>
      <c r="D29" s="34"/>
      <c r="E29" s="34" t="str">
        <f t="shared" si="1"/>
        <v/>
      </c>
      <c r="F29" s="34"/>
      <c r="G29" s="34"/>
      <c r="H29" s="34" t="e">
        <f t="shared" si="24"/>
        <v>#REF!</v>
      </c>
      <c r="I29" s="34"/>
      <c r="K29" s="17" t="s">
        <v>63</v>
      </c>
      <c r="L29" s="34" t="str">
        <f t="shared" si="2"/>
        <v/>
      </c>
      <c r="M29" s="34"/>
      <c r="N29" s="34" t="str">
        <f t="shared" si="3"/>
        <v/>
      </c>
      <c r="O29" s="34"/>
      <c r="P29" s="34"/>
      <c r="Q29" s="34" t="e">
        <f t="shared" si="25"/>
        <v>#REF!</v>
      </c>
      <c r="R29" s="34"/>
      <c r="T29" s="17" t="s">
        <v>63</v>
      </c>
      <c r="U29" s="34" t="str">
        <f t="shared" si="4"/>
        <v/>
      </c>
      <c r="V29" s="34"/>
      <c r="W29" s="34" t="str">
        <f t="shared" si="5"/>
        <v/>
      </c>
      <c r="X29" s="34"/>
      <c r="Y29" s="34"/>
      <c r="Z29" s="34" t="e">
        <f t="shared" si="26"/>
        <v>#REF!</v>
      </c>
      <c r="AA29" s="34"/>
      <c r="AC29" s="17" t="s">
        <v>63</v>
      </c>
      <c r="AD29" s="34" t="str">
        <f t="shared" si="6"/>
        <v/>
      </c>
      <c r="AE29" s="34"/>
      <c r="AF29" s="34" t="str">
        <f t="shared" si="7"/>
        <v/>
      </c>
      <c r="AG29" s="34"/>
      <c r="AH29" s="34"/>
      <c r="AI29" s="34" t="e">
        <f t="shared" si="27"/>
        <v>#REF!</v>
      </c>
      <c r="AJ29" s="34"/>
      <c r="AL29" s="17" t="s">
        <v>63</v>
      </c>
      <c r="AM29" s="34" t="str">
        <f t="shared" si="8"/>
        <v/>
      </c>
      <c r="AN29" s="34"/>
      <c r="AO29" s="34" t="str">
        <f t="shared" si="9"/>
        <v/>
      </c>
      <c r="AP29" s="34"/>
      <c r="AQ29" s="34"/>
      <c r="AR29" s="34" t="e">
        <f t="shared" si="28"/>
        <v>#REF!</v>
      </c>
      <c r="AS29" s="34"/>
      <c r="AU29" s="17" t="s">
        <v>63</v>
      </c>
      <c r="AV29" s="34" t="str">
        <f t="shared" si="10"/>
        <v/>
      </c>
      <c r="AW29" s="34"/>
      <c r="AX29" s="34" t="str">
        <f t="shared" si="11"/>
        <v/>
      </c>
      <c r="AY29" s="34"/>
      <c r="AZ29" s="34"/>
      <c r="BA29" s="34" t="e">
        <f t="shared" si="29"/>
        <v>#REF!</v>
      </c>
      <c r="BB29" s="34"/>
      <c r="BD29" s="17" t="s">
        <v>63</v>
      </c>
      <c r="BE29" s="34" t="str">
        <f t="shared" si="12"/>
        <v/>
      </c>
      <c r="BF29" s="34"/>
      <c r="BG29" s="34" t="str">
        <f t="shared" si="13"/>
        <v/>
      </c>
      <c r="BH29" s="34"/>
      <c r="BI29" s="34"/>
      <c r="BJ29" s="34" t="e">
        <f t="shared" si="30"/>
        <v>#REF!</v>
      </c>
      <c r="BK29" s="34"/>
      <c r="BM29" s="17" t="s">
        <v>63</v>
      </c>
      <c r="BN29" s="34" t="str">
        <f t="shared" si="14"/>
        <v/>
      </c>
      <c r="BO29" s="34"/>
      <c r="BP29" s="34" t="str">
        <f t="shared" si="15"/>
        <v/>
      </c>
      <c r="BQ29" s="34"/>
      <c r="BR29" s="34"/>
      <c r="BS29" s="34" t="e">
        <f t="shared" si="31"/>
        <v>#REF!</v>
      </c>
      <c r="BT29" s="34"/>
      <c r="BV29" s="17" t="s">
        <v>63</v>
      </c>
      <c r="BW29" s="34" t="str">
        <f t="shared" si="16"/>
        <v/>
      </c>
      <c r="BX29" s="34"/>
      <c r="BY29" s="34" t="str">
        <f t="shared" si="17"/>
        <v/>
      </c>
      <c r="BZ29" s="34"/>
      <c r="CA29" s="34"/>
      <c r="CB29" s="34" t="e">
        <f t="shared" si="32"/>
        <v>#REF!</v>
      </c>
      <c r="CC29" s="34"/>
      <c r="CE29" s="17" t="s">
        <v>63</v>
      </c>
      <c r="CF29" s="34" t="str">
        <f t="shared" si="18"/>
        <v/>
      </c>
      <c r="CG29" s="34"/>
      <c r="CH29" s="34" t="str">
        <f t="shared" si="19"/>
        <v/>
      </c>
      <c r="CI29" s="34"/>
      <c r="CJ29" s="34"/>
      <c r="CK29" s="34" t="e">
        <f t="shared" si="33"/>
        <v>#REF!</v>
      </c>
      <c r="CL29" s="34"/>
      <c r="CN29" s="17" t="s">
        <v>63</v>
      </c>
      <c r="CO29" s="34" t="str">
        <f t="shared" si="20"/>
        <v/>
      </c>
      <c r="CP29" s="34"/>
      <c r="CQ29" s="34" t="str">
        <f t="shared" si="21"/>
        <v/>
      </c>
      <c r="CR29" s="34"/>
      <c r="CS29" s="34"/>
      <c r="CT29" s="34" t="e">
        <f t="shared" si="34"/>
        <v>#REF!</v>
      </c>
      <c r="CU29" s="34"/>
      <c r="CW29" s="17" t="s">
        <v>63</v>
      </c>
      <c r="CX29" s="34" t="str">
        <f t="shared" si="22"/>
        <v/>
      </c>
      <c r="CY29" s="34"/>
      <c r="CZ29" s="34" t="str">
        <f t="shared" si="23"/>
        <v/>
      </c>
      <c r="DA29" s="34"/>
      <c r="DB29" s="34"/>
      <c r="DC29" s="34" t="e">
        <f t="shared" si="35"/>
        <v>#REF!</v>
      </c>
      <c r="DD29" s="34"/>
      <c r="DF29" s="17" t="s">
        <v>63</v>
      </c>
      <c r="DG29" s="34" t="str">
        <f>IF('Třída 3'!B34="","",'Třída 3'!B34)</f>
        <v/>
      </c>
      <c r="DH29" s="34"/>
      <c r="DI29" s="34" t="str">
        <f>IF('Třída 3'!C34="","",'Třída 3'!C34)</f>
        <v/>
      </c>
      <c r="DJ29" s="34"/>
      <c r="DK29" s="34"/>
      <c r="DL29" s="34" t="e">
        <f>IF('Třída 3'!#REF!="","",'Třída 3'!#REF!)</f>
        <v>#REF!</v>
      </c>
      <c r="DM29" s="34"/>
    </row>
    <row r="30" spans="2:117" x14ac:dyDescent="0.25">
      <c r="B30" s="17" t="s">
        <v>64</v>
      </c>
      <c r="C30" s="34" t="str">
        <f t="shared" si="0"/>
        <v/>
      </c>
      <c r="D30" s="34"/>
      <c r="E30" s="34" t="str">
        <f t="shared" si="1"/>
        <v/>
      </c>
      <c r="F30" s="34"/>
      <c r="G30" s="34"/>
      <c r="H30" s="34" t="e">
        <f t="shared" si="24"/>
        <v>#REF!</v>
      </c>
      <c r="I30" s="34"/>
      <c r="K30" s="17" t="s">
        <v>64</v>
      </c>
      <c r="L30" s="34" t="str">
        <f t="shared" si="2"/>
        <v/>
      </c>
      <c r="M30" s="34"/>
      <c r="N30" s="34" t="str">
        <f t="shared" si="3"/>
        <v/>
      </c>
      <c r="O30" s="34"/>
      <c r="P30" s="34"/>
      <c r="Q30" s="34" t="e">
        <f t="shared" si="25"/>
        <v>#REF!</v>
      </c>
      <c r="R30" s="34"/>
      <c r="T30" s="17" t="s">
        <v>64</v>
      </c>
      <c r="U30" s="34" t="str">
        <f t="shared" si="4"/>
        <v/>
      </c>
      <c r="V30" s="34"/>
      <c r="W30" s="34" t="str">
        <f t="shared" si="5"/>
        <v/>
      </c>
      <c r="X30" s="34"/>
      <c r="Y30" s="34"/>
      <c r="Z30" s="34" t="e">
        <f t="shared" si="26"/>
        <v>#REF!</v>
      </c>
      <c r="AA30" s="34"/>
      <c r="AC30" s="17" t="s">
        <v>64</v>
      </c>
      <c r="AD30" s="34" t="str">
        <f t="shared" si="6"/>
        <v/>
      </c>
      <c r="AE30" s="34"/>
      <c r="AF30" s="34" t="str">
        <f t="shared" si="7"/>
        <v/>
      </c>
      <c r="AG30" s="34"/>
      <c r="AH30" s="34"/>
      <c r="AI30" s="34" t="e">
        <f t="shared" si="27"/>
        <v>#REF!</v>
      </c>
      <c r="AJ30" s="34"/>
      <c r="AL30" s="17" t="s">
        <v>64</v>
      </c>
      <c r="AM30" s="34" t="str">
        <f t="shared" si="8"/>
        <v/>
      </c>
      <c r="AN30" s="34"/>
      <c r="AO30" s="34" t="str">
        <f t="shared" si="9"/>
        <v/>
      </c>
      <c r="AP30" s="34"/>
      <c r="AQ30" s="34"/>
      <c r="AR30" s="34" t="e">
        <f t="shared" si="28"/>
        <v>#REF!</v>
      </c>
      <c r="AS30" s="34"/>
      <c r="AU30" s="17" t="s">
        <v>64</v>
      </c>
      <c r="AV30" s="34" t="str">
        <f t="shared" si="10"/>
        <v/>
      </c>
      <c r="AW30" s="34"/>
      <c r="AX30" s="34" t="str">
        <f t="shared" si="11"/>
        <v/>
      </c>
      <c r="AY30" s="34"/>
      <c r="AZ30" s="34"/>
      <c r="BA30" s="34" t="e">
        <f t="shared" si="29"/>
        <v>#REF!</v>
      </c>
      <c r="BB30" s="34"/>
      <c r="BD30" s="17" t="s">
        <v>64</v>
      </c>
      <c r="BE30" s="34" t="str">
        <f t="shared" si="12"/>
        <v/>
      </c>
      <c r="BF30" s="34"/>
      <c r="BG30" s="34" t="str">
        <f t="shared" si="13"/>
        <v/>
      </c>
      <c r="BH30" s="34"/>
      <c r="BI30" s="34"/>
      <c r="BJ30" s="34" t="e">
        <f t="shared" si="30"/>
        <v>#REF!</v>
      </c>
      <c r="BK30" s="34"/>
      <c r="BM30" s="17" t="s">
        <v>64</v>
      </c>
      <c r="BN30" s="34" t="str">
        <f t="shared" si="14"/>
        <v/>
      </c>
      <c r="BO30" s="34"/>
      <c r="BP30" s="34" t="str">
        <f t="shared" si="15"/>
        <v/>
      </c>
      <c r="BQ30" s="34"/>
      <c r="BR30" s="34"/>
      <c r="BS30" s="34" t="e">
        <f t="shared" si="31"/>
        <v>#REF!</v>
      </c>
      <c r="BT30" s="34"/>
      <c r="BV30" s="17" t="s">
        <v>64</v>
      </c>
      <c r="BW30" s="34" t="str">
        <f t="shared" si="16"/>
        <v/>
      </c>
      <c r="BX30" s="34"/>
      <c r="BY30" s="34" t="str">
        <f t="shared" si="17"/>
        <v/>
      </c>
      <c r="BZ30" s="34"/>
      <c r="CA30" s="34"/>
      <c r="CB30" s="34" t="e">
        <f t="shared" si="32"/>
        <v>#REF!</v>
      </c>
      <c r="CC30" s="34"/>
      <c r="CE30" s="17" t="s">
        <v>64</v>
      </c>
      <c r="CF30" s="34" t="str">
        <f t="shared" si="18"/>
        <v/>
      </c>
      <c r="CG30" s="34"/>
      <c r="CH30" s="34" t="str">
        <f t="shared" si="19"/>
        <v/>
      </c>
      <c r="CI30" s="34"/>
      <c r="CJ30" s="34"/>
      <c r="CK30" s="34" t="e">
        <f t="shared" si="33"/>
        <v>#REF!</v>
      </c>
      <c r="CL30" s="34"/>
      <c r="CN30" s="17" t="s">
        <v>64</v>
      </c>
      <c r="CO30" s="34" t="str">
        <f t="shared" si="20"/>
        <v/>
      </c>
      <c r="CP30" s="34"/>
      <c r="CQ30" s="34" t="str">
        <f t="shared" si="21"/>
        <v/>
      </c>
      <c r="CR30" s="34"/>
      <c r="CS30" s="34"/>
      <c r="CT30" s="34" t="e">
        <f t="shared" si="34"/>
        <v>#REF!</v>
      </c>
      <c r="CU30" s="34"/>
      <c r="CW30" s="17" t="s">
        <v>64</v>
      </c>
      <c r="CX30" s="34" t="str">
        <f t="shared" si="22"/>
        <v/>
      </c>
      <c r="CY30" s="34"/>
      <c r="CZ30" s="34" t="str">
        <f t="shared" si="23"/>
        <v/>
      </c>
      <c r="DA30" s="34"/>
      <c r="DB30" s="34"/>
      <c r="DC30" s="34" t="e">
        <f t="shared" si="35"/>
        <v>#REF!</v>
      </c>
      <c r="DD30" s="34"/>
      <c r="DF30" s="17" t="s">
        <v>64</v>
      </c>
      <c r="DG30" s="34" t="str">
        <f>IF('Třída 3'!B35="","",'Třída 3'!B35)</f>
        <v/>
      </c>
      <c r="DH30" s="34"/>
      <c r="DI30" s="34" t="str">
        <f>IF('Třída 3'!C35="","",'Třída 3'!C35)</f>
        <v/>
      </c>
      <c r="DJ30" s="34"/>
      <c r="DK30" s="34"/>
      <c r="DL30" s="34" t="e">
        <f>IF('Třída 3'!#REF!="","",'Třída 3'!#REF!)</f>
        <v>#REF!</v>
      </c>
      <c r="DM30" s="34"/>
    </row>
    <row r="31" spans="2:117" x14ac:dyDescent="0.25">
      <c r="B31" s="17" t="s">
        <v>65</v>
      </c>
      <c r="C31" s="34" t="str">
        <f t="shared" si="0"/>
        <v/>
      </c>
      <c r="D31" s="34"/>
      <c r="E31" s="34" t="str">
        <f t="shared" si="1"/>
        <v/>
      </c>
      <c r="F31" s="34"/>
      <c r="G31" s="34"/>
      <c r="H31" s="34" t="e">
        <f t="shared" si="24"/>
        <v>#REF!</v>
      </c>
      <c r="I31" s="34"/>
      <c r="K31" s="17" t="s">
        <v>65</v>
      </c>
      <c r="L31" s="34" t="str">
        <f t="shared" si="2"/>
        <v/>
      </c>
      <c r="M31" s="34"/>
      <c r="N31" s="34" t="str">
        <f t="shared" si="3"/>
        <v/>
      </c>
      <c r="O31" s="34"/>
      <c r="P31" s="34"/>
      <c r="Q31" s="34" t="e">
        <f t="shared" si="25"/>
        <v>#REF!</v>
      </c>
      <c r="R31" s="34"/>
      <c r="T31" s="17" t="s">
        <v>65</v>
      </c>
      <c r="U31" s="34" t="str">
        <f t="shared" si="4"/>
        <v/>
      </c>
      <c r="V31" s="34"/>
      <c r="W31" s="34" t="str">
        <f t="shared" si="5"/>
        <v/>
      </c>
      <c r="X31" s="34"/>
      <c r="Y31" s="34"/>
      <c r="Z31" s="34" t="e">
        <f t="shared" si="26"/>
        <v>#REF!</v>
      </c>
      <c r="AA31" s="34"/>
      <c r="AC31" s="17" t="s">
        <v>65</v>
      </c>
      <c r="AD31" s="34" t="str">
        <f t="shared" si="6"/>
        <v/>
      </c>
      <c r="AE31" s="34"/>
      <c r="AF31" s="34" t="str">
        <f t="shared" si="7"/>
        <v/>
      </c>
      <c r="AG31" s="34"/>
      <c r="AH31" s="34"/>
      <c r="AI31" s="34" t="e">
        <f t="shared" si="27"/>
        <v>#REF!</v>
      </c>
      <c r="AJ31" s="34"/>
      <c r="AL31" s="17" t="s">
        <v>65</v>
      </c>
      <c r="AM31" s="34" t="str">
        <f t="shared" si="8"/>
        <v/>
      </c>
      <c r="AN31" s="34"/>
      <c r="AO31" s="34" t="str">
        <f t="shared" si="9"/>
        <v/>
      </c>
      <c r="AP31" s="34"/>
      <c r="AQ31" s="34"/>
      <c r="AR31" s="34" t="e">
        <f t="shared" si="28"/>
        <v>#REF!</v>
      </c>
      <c r="AS31" s="34"/>
      <c r="AU31" s="17" t="s">
        <v>65</v>
      </c>
      <c r="AV31" s="34" t="str">
        <f t="shared" si="10"/>
        <v/>
      </c>
      <c r="AW31" s="34"/>
      <c r="AX31" s="34" t="str">
        <f t="shared" si="11"/>
        <v/>
      </c>
      <c r="AY31" s="34"/>
      <c r="AZ31" s="34"/>
      <c r="BA31" s="34" t="e">
        <f t="shared" si="29"/>
        <v>#REF!</v>
      </c>
      <c r="BB31" s="34"/>
      <c r="BD31" s="17" t="s">
        <v>65</v>
      </c>
      <c r="BE31" s="34" t="str">
        <f t="shared" si="12"/>
        <v/>
      </c>
      <c r="BF31" s="34"/>
      <c r="BG31" s="34" t="str">
        <f t="shared" si="13"/>
        <v/>
      </c>
      <c r="BH31" s="34"/>
      <c r="BI31" s="34"/>
      <c r="BJ31" s="34" t="e">
        <f t="shared" si="30"/>
        <v>#REF!</v>
      </c>
      <c r="BK31" s="34"/>
      <c r="BM31" s="17" t="s">
        <v>65</v>
      </c>
      <c r="BN31" s="34" t="str">
        <f t="shared" si="14"/>
        <v/>
      </c>
      <c r="BO31" s="34"/>
      <c r="BP31" s="34" t="str">
        <f t="shared" si="15"/>
        <v/>
      </c>
      <c r="BQ31" s="34"/>
      <c r="BR31" s="34"/>
      <c r="BS31" s="34" t="e">
        <f t="shared" si="31"/>
        <v>#REF!</v>
      </c>
      <c r="BT31" s="34"/>
      <c r="BV31" s="17" t="s">
        <v>65</v>
      </c>
      <c r="BW31" s="34" t="str">
        <f t="shared" si="16"/>
        <v/>
      </c>
      <c r="BX31" s="34"/>
      <c r="BY31" s="34" t="str">
        <f t="shared" si="17"/>
        <v/>
      </c>
      <c r="BZ31" s="34"/>
      <c r="CA31" s="34"/>
      <c r="CB31" s="34" t="e">
        <f t="shared" si="32"/>
        <v>#REF!</v>
      </c>
      <c r="CC31" s="34"/>
      <c r="CE31" s="17" t="s">
        <v>65</v>
      </c>
      <c r="CF31" s="34" t="str">
        <f t="shared" si="18"/>
        <v/>
      </c>
      <c r="CG31" s="34"/>
      <c r="CH31" s="34" t="str">
        <f t="shared" si="19"/>
        <v/>
      </c>
      <c r="CI31" s="34"/>
      <c r="CJ31" s="34"/>
      <c r="CK31" s="34" t="e">
        <f t="shared" si="33"/>
        <v>#REF!</v>
      </c>
      <c r="CL31" s="34"/>
      <c r="CN31" s="17" t="s">
        <v>65</v>
      </c>
      <c r="CO31" s="34" t="str">
        <f t="shared" si="20"/>
        <v/>
      </c>
      <c r="CP31" s="34"/>
      <c r="CQ31" s="34" t="str">
        <f t="shared" si="21"/>
        <v/>
      </c>
      <c r="CR31" s="34"/>
      <c r="CS31" s="34"/>
      <c r="CT31" s="34" t="e">
        <f t="shared" si="34"/>
        <v>#REF!</v>
      </c>
      <c r="CU31" s="34"/>
      <c r="CW31" s="17" t="s">
        <v>65</v>
      </c>
      <c r="CX31" s="34" t="str">
        <f t="shared" si="22"/>
        <v/>
      </c>
      <c r="CY31" s="34"/>
      <c r="CZ31" s="34" t="str">
        <f t="shared" si="23"/>
        <v/>
      </c>
      <c r="DA31" s="34"/>
      <c r="DB31" s="34"/>
      <c r="DC31" s="34" t="e">
        <f t="shared" si="35"/>
        <v>#REF!</v>
      </c>
      <c r="DD31" s="34"/>
      <c r="DF31" s="17" t="s">
        <v>65</v>
      </c>
      <c r="DG31" s="34" t="str">
        <f>IF('Třída 3'!B36="","",'Třída 3'!B36)</f>
        <v/>
      </c>
      <c r="DH31" s="34"/>
      <c r="DI31" s="34" t="str">
        <f>IF('Třída 3'!C36="","",'Třída 3'!C36)</f>
        <v/>
      </c>
      <c r="DJ31" s="34"/>
      <c r="DK31" s="34"/>
      <c r="DL31" s="34" t="e">
        <f>IF('Třída 3'!#REF!="","",'Třída 3'!#REF!)</f>
        <v>#REF!</v>
      </c>
      <c r="DM31" s="34"/>
    </row>
    <row r="32" spans="2:117" x14ac:dyDescent="0.25">
      <c r="B32" s="17" t="s">
        <v>66</v>
      </c>
      <c r="C32" s="34" t="str">
        <f t="shared" si="0"/>
        <v/>
      </c>
      <c r="D32" s="34"/>
      <c r="E32" s="34" t="str">
        <f t="shared" si="1"/>
        <v/>
      </c>
      <c r="F32" s="34"/>
      <c r="G32" s="34"/>
      <c r="H32" s="34" t="e">
        <f t="shared" si="24"/>
        <v>#REF!</v>
      </c>
      <c r="I32" s="34"/>
      <c r="K32" s="17" t="s">
        <v>66</v>
      </c>
      <c r="L32" s="34" t="str">
        <f t="shared" si="2"/>
        <v/>
      </c>
      <c r="M32" s="34"/>
      <c r="N32" s="34" t="str">
        <f t="shared" si="3"/>
        <v/>
      </c>
      <c r="O32" s="34"/>
      <c r="P32" s="34"/>
      <c r="Q32" s="34" t="e">
        <f t="shared" si="25"/>
        <v>#REF!</v>
      </c>
      <c r="R32" s="34"/>
      <c r="T32" s="17" t="s">
        <v>66</v>
      </c>
      <c r="U32" s="34" t="str">
        <f t="shared" si="4"/>
        <v/>
      </c>
      <c r="V32" s="34"/>
      <c r="W32" s="34" t="str">
        <f t="shared" si="5"/>
        <v/>
      </c>
      <c r="X32" s="34"/>
      <c r="Y32" s="34"/>
      <c r="Z32" s="34" t="e">
        <f t="shared" si="26"/>
        <v>#REF!</v>
      </c>
      <c r="AA32" s="34"/>
      <c r="AC32" s="17" t="s">
        <v>66</v>
      </c>
      <c r="AD32" s="34" t="str">
        <f t="shared" si="6"/>
        <v/>
      </c>
      <c r="AE32" s="34"/>
      <c r="AF32" s="34" t="str">
        <f t="shared" si="7"/>
        <v/>
      </c>
      <c r="AG32" s="34"/>
      <c r="AH32" s="34"/>
      <c r="AI32" s="34" t="e">
        <f t="shared" si="27"/>
        <v>#REF!</v>
      </c>
      <c r="AJ32" s="34"/>
      <c r="AL32" s="17" t="s">
        <v>66</v>
      </c>
      <c r="AM32" s="34" t="str">
        <f t="shared" si="8"/>
        <v/>
      </c>
      <c r="AN32" s="34"/>
      <c r="AO32" s="34" t="str">
        <f t="shared" si="9"/>
        <v/>
      </c>
      <c r="AP32" s="34"/>
      <c r="AQ32" s="34"/>
      <c r="AR32" s="34" t="e">
        <f t="shared" si="28"/>
        <v>#REF!</v>
      </c>
      <c r="AS32" s="34"/>
      <c r="AU32" s="17" t="s">
        <v>66</v>
      </c>
      <c r="AV32" s="34" t="str">
        <f t="shared" si="10"/>
        <v/>
      </c>
      <c r="AW32" s="34"/>
      <c r="AX32" s="34" t="str">
        <f t="shared" si="11"/>
        <v/>
      </c>
      <c r="AY32" s="34"/>
      <c r="AZ32" s="34"/>
      <c r="BA32" s="34" t="e">
        <f t="shared" si="29"/>
        <v>#REF!</v>
      </c>
      <c r="BB32" s="34"/>
      <c r="BD32" s="17" t="s">
        <v>66</v>
      </c>
      <c r="BE32" s="34" t="str">
        <f t="shared" si="12"/>
        <v/>
      </c>
      <c r="BF32" s="34"/>
      <c r="BG32" s="34" t="str">
        <f t="shared" si="13"/>
        <v/>
      </c>
      <c r="BH32" s="34"/>
      <c r="BI32" s="34"/>
      <c r="BJ32" s="34" t="e">
        <f t="shared" si="30"/>
        <v>#REF!</v>
      </c>
      <c r="BK32" s="34"/>
      <c r="BM32" s="17" t="s">
        <v>66</v>
      </c>
      <c r="BN32" s="34" t="str">
        <f t="shared" si="14"/>
        <v/>
      </c>
      <c r="BO32" s="34"/>
      <c r="BP32" s="34" t="str">
        <f t="shared" si="15"/>
        <v/>
      </c>
      <c r="BQ32" s="34"/>
      <c r="BR32" s="34"/>
      <c r="BS32" s="34" t="e">
        <f t="shared" si="31"/>
        <v>#REF!</v>
      </c>
      <c r="BT32" s="34"/>
      <c r="BV32" s="17" t="s">
        <v>66</v>
      </c>
      <c r="BW32" s="34" t="str">
        <f t="shared" si="16"/>
        <v/>
      </c>
      <c r="BX32" s="34"/>
      <c r="BY32" s="34" t="str">
        <f t="shared" si="17"/>
        <v/>
      </c>
      <c r="BZ32" s="34"/>
      <c r="CA32" s="34"/>
      <c r="CB32" s="34" t="e">
        <f t="shared" si="32"/>
        <v>#REF!</v>
      </c>
      <c r="CC32" s="34"/>
      <c r="CE32" s="17" t="s">
        <v>66</v>
      </c>
      <c r="CF32" s="34" t="str">
        <f t="shared" si="18"/>
        <v/>
      </c>
      <c r="CG32" s="34"/>
      <c r="CH32" s="34" t="str">
        <f t="shared" si="19"/>
        <v/>
      </c>
      <c r="CI32" s="34"/>
      <c r="CJ32" s="34"/>
      <c r="CK32" s="34" t="e">
        <f t="shared" si="33"/>
        <v>#REF!</v>
      </c>
      <c r="CL32" s="34"/>
      <c r="CN32" s="17" t="s">
        <v>66</v>
      </c>
      <c r="CO32" s="34" t="str">
        <f t="shared" si="20"/>
        <v/>
      </c>
      <c r="CP32" s="34"/>
      <c r="CQ32" s="34" t="str">
        <f t="shared" si="21"/>
        <v/>
      </c>
      <c r="CR32" s="34"/>
      <c r="CS32" s="34"/>
      <c r="CT32" s="34" t="e">
        <f t="shared" si="34"/>
        <v>#REF!</v>
      </c>
      <c r="CU32" s="34"/>
      <c r="CW32" s="17" t="s">
        <v>66</v>
      </c>
      <c r="CX32" s="34" t="str">
        <f t="shared" si="22"/>
        <v/>
      </c>
      <c r="CY32" s="34"/>
      <c r="CZ32" s="34" t="str">
        <f t="shared" si="23"/>
        <v/>
      </c>
      <c r="DA32" s="34"/>
      <c r="DB32" s="34"/>
      <c r="DC32" s="34" t="e">
        <f t="shared" si="35"/>
        <v>#REF!</v>
      </c>
      <c r="DD32" s="34"/>
      <c r="DF32" s="17" t="s">
        <v>66</v>
      </c>
      <c r="DG32" s="34" t="str">
        <f>IF('Třída 3'!B37="","",'Třída 3'!B37)</f>
        <v/>
      </c>
      <c r="DH32" s="34"/>
      <c r="DI32" s="34" t="str">
        <f>IF('Třída 3'!C37="","",'Třída 3'!C37)</f>
        <v/>
      </c>
      <c r="DJ32" s="34"/>
      <c r="DK32" s="34"/>
      <c r="DL32" s="34" t="e">
        <f>IF('Třída 3'!#REF!="","",'Třída 3'!#REF!)</f>
        <v>#REF!</v>
      </c>
      <c r="DM32" s="34"/>
    </row>
    <row r="33" spans="2:117" x14ac:dyDescent="0.25">
      <c r="B33" s="17" t="s">
        <v>67</v>
      </c>
      <c r="C33" s="34" t="str">
        <f t="shared" si="0"/>
        <v/>
      </c>
      <c r="D33" s="34"/>
      <c r="E33" s="34" t="str">
        <f t="shared" si="1"/>
        <v/>
      </c>
      <c r="F33" s="34"/>
      <c r="G33" s="34"/>
      <c r="H33" s="34" t="e">
        <f t="shared" si="24"/>
        <v>#REF!</v>
      </c>
      <c r="I33" s="34"/>
      <c r="K33" s="17" t="s">
        <v>67</v>
      </c>
      <c r="L33" s="34" t="str">
        <f t="shared" si="2"/>
        <v/>
      </c>
      <c r="M33" s="34"/>
      <c r="N33" s="34" t="str">
        <f t="shared" si="3"/>
        <v/>
      </c>
      <c r="O33" s="34"/>
      <c r="P33" s="34"/>
      <c r="Q33" s="34" t="e">
        <f t="shared" si="25"/>
        <v>#REF!</v>
      </c>
      <c r="R33" s="34"/>
      <c r="T33" s="17" t="s">
        <v>67</v>
      </c>
      <c r="U33" s="34" t="str">
        <f t="shared" si="4"/>
        <v/>
      </c>
      <c r="V33" s="34"/>
      <c r="W33" s="34" t="str">
        <f t="shared" si="5"/>
        <v/>
      </c>
      <c r="X33" s="34"/>
      <c r="Y33" s="34"/>
      <c r="Z33" s="34" t="e">
        <f t="shared" si="26"/>
        <v>#REF!</v>
      </c>
      <c r="AA33" s="34"/>
      <c r="AC33" s="17" t="s">
        <v>67</v>
      </c>
      <c r="AD33" s="34" t="str">
        <f t="shared" si="6"/>
        <v/>
      </c>
      <c r="AE33" s="34"/>
      <c r="AF33" s="34" t="str">
        <f t="shared" si="7"/>
        <v/>
      </c>
      <c r="AG33" s="34"/>
      <c r="AH33" s="34"/>
      <c r="AI33" s="34" t="e">
        <f t="shared" si="27"/>
        <v>#REF!</v>
      </c>
      <c r="AJ33" s="34"/>
      <c r="AL33" s="17" t="s">
        <v>67</v>
      </c>
      <c r="AM33" s="34" t="str">
        <f t="shared" si="8"/>
        <v/>
      </c>
      <c r="AN33" s="34"/>
      <c r="AO33" s="34" t="str">
        <f t="shared" si="9"/>
        <v/>
      </c>
      <c r="AP33" s="34"/>
      <c r="AQ33" s="34"/>
      <c r="AR33" s="34" t="e">
        <f t="shared" si="28"/>
        <v>#REF!</v>
      </c>
      <c r="AS33" s="34"/>
      <c r="AU33" s="17" t="s">
        <v>67</v>
      </c>
      <c r="AV33" s="34" t="str">
        <f t="shared" si="10"/>
        <v/>
      </c>
      <c r="AW33" s="34"/>
      <c r="AX33" s="34" t="str">
        <f t="shared" si="11"/>
        <v/>
      </c>
      <c r="AY33" s="34"/>
      <c r="AZ33" s="34"/>
      <c r="BA33" s="34" t="e">
        <f t="shared" si="29"/>
        <v>#REF!</v>
      </c>
      <c r="BB33" s="34"/>
      <c r="BD33" s="17" t="s">
        <v>67</v>
      </c>
      <c r="BE33" s="34" t="str">
        <f t="shared" si="12"/>
        <v/>
      </c>
      <c r="BF33" s="34"/>
      <c r="BG33" s="34" t="str">
        <f t="shared" si="13"/>
        <v/>
      </c>
      <c r="BH33" s="34"/>
      <c r="BI33" s="34"/>
      <c r="BJ33" s="34" t="e">
        <f t="shared" si="30"/>
        <v>#REF!</v>
      </c>
      <c r="BK33" s="34"/>
      <c r="BM33" s="17" t="s">
        <v>67</v>
      </c>
      <c r="BN33" s="34" t="str">
        <f t="shared" si="14"/>
        <v/>
      </c>
      <c r="BO33" s="34"/>
      <c r="BP33" s="34" t="str">
        <f t="shared" si="15"/>
        <v/>
      </c>
      <c r="BQ33" s="34"/>
      <c r="BR33" s="34"/>
      <c r="BS33" s="34" t="e">
        <f t="shared" si="31"/>
        <v>#REF!</v>
      </c>
      <c r="BT33" s="34"/>
      <c r="BV33" s="17" t="s">
        <v>67</v>
      </c>
      <c r="BW33" s="34" t="str">
        <f t="shared" si="16"/>
        <v/>
      </c>
      <c r="BX33" s="34"/>
      <c r="BY33" s="34" t="str">
        <f t="shared" si="17"/>
        <v/>
      </c>
      <c r="BZ33" s="34"/>
      <c r="CA33" s="34"/>
      <c r="CB33" s="34" t="e">
        <f t="shared" si="32"/>
        <v>#REF!</v>
      </c>
      <c r="CC33" s="34"/>
      <c r="CE33" s="17" t="s">
        <v>67</v>
      </c>
      <c r="CF33" s="34" t="str">
        <f t="shared" si="18"/>
        <v/>
      </c>
      <c r="CG33" s="34"/>
      <c r="CH33" s="34" t="str">
        <f t="shared" si="19"/>
        <v/>
      </c>
      <c r="CI33" s="34"/>
      <c r="CJ33" s="34"/>
      <c r="CK33" s="34" t="e">
        <f t="shared" si="33"/>
        <v>#REF!</v>
      </c>
      <c r="CL33" s="34"/>
      <c r="CN33" s="17" t="s">
        <v>67</v>
      </c>
      <c r="CO33" s="34" t="str">
        <f t="shared" si="20"/>
        <v/>
      </c>
      <c r="CP33" s="34"/>
      <c r="CQ33" s="34" t="str">
        <f t="shared" si="21"/>
        <v/>
      </c>
      <c r="CR33" s="34"/>
      <c r="CS33" s="34"/>
      <c r="CT33" s="34" t="e">
        <f t="shared" si="34"/>
        <v>#REF!</v>
      </c>
      <c r="CU33" s="34"/>
      <c r="CW33" s="17" t="s">
        <v>67</v>
      </c>
      <c r="CX33" s="34" t="str">
        <f t="shared" si="22"/>
        <v/>
      </c>
      <c r="CY33" s="34"/>
      <c r="CZ33" s="34" t="str">
        <f t="shared" si="23"/>
        <v/>
      </c>
      <c r="DA33" s="34"/>
      <c r="DB33" s="34"/>
      <c r="DC33" s="34" t="e">
        <f t="shared" si="35"/>
        <v>#REF!</v>
      </c>
      <c r="DD33" s="34"/>
      <c r="DF33" s="17" t="s">
        <v>67</v>
      </c>
      <c r="DG33" s="34" t="str">
        <f>IF('Třída 3'!B38="","",'Třída 3'!B38)</f>
        <v/>
      </c>
      <c r="DH33" s="34"/>
      <c r="DI33" s="34" t="str">
        <f>IF('Třída 3'!C38="","",'Třída 3'!C38)</f>
        <v/>
      </c>
      <c r="DJ33" s="34"/>
      <c r="DK33" s="34"/>
      <c r="DL33" s="34" t="e">
        <f>IF('Třída 3'!#REF!="","",'Třída 3'!#REF!)</f>
        <v>#REF!</v>
      </c>
      <c r="DM33" s="34"/>
    </row>
    <row r="34" spans="2:117" x14ac:dyDescent="0.25">
      <c r="B34" s="17" t="s">
        <v>68</v>
      </c>
      <c r="C34" s="34" t="str">
        <f t="shared" si="0"/>
        <v/>
      </c>
      <c r="D34" s="34"/>
      <c r="E34" s="34" t="str">
        <f t="shared" si="1"/>
        <v/>
      </c>
      <c r="F34" s="34"/>
      <c r="G34" s="34"/>
      <c r="H34" s="34" t="e">
        <f t="shared" si="24"/>
        <v>#REF!</v>
      </c>
      <c r="I34" s="34"/>
      <c r="K34" s="17" t="s">
        <v>68</v>
      </c>
      <c r="L34" s="34" t="str">
        <f t="shared" si="2"/>
        <v/>
      </c>
      <c r="M34" s="34"/>
      <c r="N34" s="34" t="str">
        <f t="shared" si="3"/>
        <v/>
      </c>
      <c r="O34" s="34"/>
      <c r="P34" s="34"/>
      <c r="Q34" s="34" t="e">
        <f t="shared" si="25"/>
        <v>#REF!</v>
      </c>
      <c r="R34" s="34"/>
      <c r="T34" s="17" t="s">
        <v>68</v>
      </c>
      <c r="U34" s="34" t="str">
        <f t="shared" si="4"/>
        <v/>
      </c>
      <c r="V34" s="34"/>
      <c r="W34" s="34" t="str">
        <f t="shared" si="5"/>
        <v/>
      </c>
      <c r="X34" s="34"/>
      <c r="Y34" s="34"/>
      <c r="Z34" s="34" t="e">
        <f t="shared" si="26"/>
        <v>#REF!</v>
      </c>
      <c r="AA34" s="34"/>
      <c r="AC34" s="17" t="s">
        <v>68</v>
      </c>
      <c r="AD34" s="34" t="str">
        <f t="shared" si="6"/>
        <v/>
      </c>
      <c r="AE34" s="34"/>
      <c r="AF34" s="34" t="str">
        <f t="shared" si="7"/>
        <v/>
      </c>
      <c r="AG34" s="34"/>
      <c r="AH34" s="34"/>
      <c r="AI34" s="34" t="e">
        <f t="shared" si="27"/>
        <v>#REF!</v>
      </c>
      <c r="AJ34" s="34"/>
      <c r="AL34" s="17" t="s">
        <v>68</v>
      </c>
      <c r="AM34" s="34" t="str">
        <f t="shared" si="8"/>
        <v/>
      </c>
      <c r="AN34" s="34"/>
      <c r="AO34" s="34" t="str">
        <f t="shared" si="9"/>
        <v/>
      </c>
      <c r="AP34" s="34"/>
      <c r="AQ34" s="34"/>
      <c r="AR34" s="34" t="e">
        <f t="shared" si="28"/>
        <v>#REF!</v>
      </c>
      <c r="AS34" s="34"/>
      <c r="AU34" s="17" t="s">
        <v>68</v>
      </c>
      <c r="AV34" s="34" t="str">
        <f t="shared" si="10"/>
        <v/>
      </c>
      <c r="AW34" s="34"/>
      <c r="AX34" s="34" t="str">
        <f t="shared" si="11"/>
        <v/>
      </c>
      <c r="AY34" s="34"/>
      <c r="AZ34" s="34"/>
      <c r="BA34" s="34" t="e">
        <f t="shared" si="29"/>
        <v>#REF!</v>
      </c>
      <c r="BB34" s="34"/>
      <c r="BD34" s="17" t="s">
        <v>68</v>
      </c>
      <c r="BE34" s="34" t="str">
        <f t="shared" si="12"/>
        <v/>
      </c>
      <c r="BF34" s="34"/>
      <c r="BG34" s="34" t="str">
        <f t="shared" si="13"/>
        <v/>
      </c>
      <c r="BH34" s="34"/>
      <c r="BI34" s="34"/>
      <c r="BJ34" s="34" t="e">
        <f t="shared" si="30"/>
        <v>#REF!</v>
      </c>
      <c r="BK34" s="34"/>
      <c r="BM34" s="17" t="s">
        <v>68</v>
      </c>
      <c r="BN34" s="34" t="str">
        <f t="shared" si="14"/>
        <v/>
      </c>
      <c r="BO34" s="34"/>
      <c r="BP34" s="34" t="str">
        <f t="shared" si="15"/>
        <v/>
      </c>
      <c r="BQ34" s="34"/>
      <c r="BR34" s="34"/>
      <c r="BS34" s="34" t="e">
        <f t="shared" si="31"/>
        <v>#REF!</v>
      </c>
      <c r="BT34" s="34"/>
      <c r="BV34" s="17" t="s">
        <v>68</v>
      </c>
      <c r="BW34" s="34" t="str">
        <f t="shared" si="16"/>
        <v/>
      </c>
      <c r="BX34" s="34"/>
      <c r="BY34" s="34" t="str">
        <f t="shared" si="17"/>
        <v/>
      </c>
      <c r="BZ34" s="34"/>
      <c r="CA34" s="34"/>
      <c r="CB34" s="34" t="e">
        <f t="shared" si="32"/>
        <v>#REF!</v>
      </c>
      <c r="CC34" s="34"/>
      <c r="CE34" s="17" t="s">
        <v>68</v>
      </c>
      <c r="CF34" s="34" t="str">
        <f t="shared" si="18"/>
        <v/>
      </c>
      <c r="CG34" s="34"/>
      <c r="CH34" s="34" t="str">
        <f t="shared" si="19"/>
        <v/>
      </c>
      <c r="CI34" s="34"/>
      <c r="CJ34" s="34"/>
      <c r="CK34" s="34" t="e">
        <f t="shared" si="33"/>
        <v>#REF!</v>
      </c>
      <c r="CL34" s="34"/>
      <c r="CN34" s="17" t="s">
        <v>68</v>
      </c>
      <c r="CO34" s="34" t="str">
        <f t="shared" si="20"/>
        <v/>
      </c>
      <c r="CP34" s="34"/>
      <c r="CQ34" s="34" t="str">
        <f t="shared" si="21"/>
        <v/>
      </c>
      <c r="CR34" s="34"/>
      <c r="CS34" s="34"/>
      <c r="CT34" s="34" t="e">
        <f t="shared" si="34"/>
        <v>#REF!</v>
      </c>
      <c r="CU34" s="34"/>
      <c r="CW34" s="17" t="s">
        <v>68</v>
      </c>
      <c r="CX34" s="34" t="str">
        <f t="shared" si="22"/>
        <v/>
      </c>
      <c r="CY34" s="34"/>
      <c r="CZ34" s="34" t="str">
        <f t="shared" si="23"/>
        <v/>
      </c>
      <c r="DA34" s="34"/>
      <c r="DB34" s="34"/>
      <c r="DC34" s="34" t="e">
        <f t="shared" si="35"/>
        <v>#REF!</v>
      </c>
      <c r="DD34" s="34"/>
      <c r="DF34" s="17" t="s">
        <v>68</v>
      </c>
      <c r="DG34" s="34" t="str">
        <f>IF('Třída 3'!B39="","",'Třída 3'!B39)</f>
        <v/>
      </c>
      <c r="DH34" s="34"/>
      <c r="DI34" s="34" t="str">
        <f>IF('Třída 3'!C39="","",'Třída 3'!C39)</f>
        <v/>
      </c>
      <c r="DJ34" s="34"/>
      <c r="DK34" s="34"/>
      <c r="DL34" s="34" t="e">
        <f>IF('Třída 3'!#REF!="","",'Třída 3'!#REF!)</f>
        <v>#REF!</v>
      </c>
      <c r="DM34" s="34"/>
    </row>
    <row r="35" spans="2:117" x14ac:dyDescent="0.25">
      <c r="B35" s="17" t="s">
        <v>232</v>
      </c>
      <c r="C35" s="34" t="str">
        <f t="shared" si="0"/>
        <v/>
      </c>
      <c r="D35" s="34"/>
      <c r="E35" s="34" t="str">
        <f t="shared" si="1"/>
        <v/>
      </c>
      <c r="F35" s="34"/>
      <c r="G35" s="34"/>
      <c r="H35" s="34" t="e">
        <f t="shared" si="24"/>
        <v>#REF!</v>
      </c>
      <c r="I35" s="34"/>
      <c r="K35" s="17" t="s">
        <v>232</v>
      </c>
      <c r="L35" s="34" t="str">
        <f t="shared" si="2"/>
        <v/>
      </c>
      <c r="M35" s="34"/>
      <c r="N35" s="34" t="str">
        <f t="shared" si="3"/>
        <v/>
      </c>
      <c r="O35" s="34"/>
      <c r="P35" s="34"/>
      <c r="Q35" s="34" t="e">
        <f t="shared" si="25"/>
        <v>#REF!</v>
      </c>
      <c r="R35" s="34"/>
      <c r="T35" s="17" t="s">
        <v>232</v>
      </c>
      <c r="U35" s="34" t="str">
        <f t="shared" si="4"/>
        <v/>
      </c>
      <c r="V35" s="34"/>
      <c r="W35" s="34" t="str">
        <f t="shared" si="5"/>
        <v/>
      </c>
      <c r="X35" s="34"/>
      <c r="Y35" s="34"/>
      <c r="Z35" s="34" t="e">
        <f t="shared" si="26"/>
        <v>#REF!</v>
      </c>
      <c r="AA35" s="34"/>
      <c r="AC35" s="17" t="s">
        <v>232</v>
      </c>
      <c r="AD35" s="34" t="str">
        <f t="shared" si="6"/>
        <v/>
      </c>
      <c r="AE35" s="34"/>
      <c r="AF35" s="34" t="str">
        <f t="shared" si="7"/>
        <v/>
      </c>
      <c r="AG35" s="34"/>
      <c r="AH35" s="34"/>
      <c r="AI35" s="34" t="e">
        <f t="shared" si="27"/>
        <v>#REF!</v>
      </c>
      <c r="AJ35" s="34"/>
      <c r="AL35" s="17" t="s">
        <v>232</v>
      </c>
      <c r="AM35" s="34" t="str">
        <f t="shared" si="8"/>
        <v/>
      </c>
      <c r="AN35" s="34"/>
      <c r="AO35" s="34" t="str">
        <f t="shared" si="9"/>
        <v/>
      </c>
      <c r="AP35" s="34"/>
      <c r="AQ35" s="34"/>
      <c r="AR35" s="34" t="e">
        <f t="shared" si="28"/>
        <v>#REF!</v>
      </c>
      <c r="AS35" s="34"/>
      <c r="AU35" s="17" t="s">
        <v>232</v>
      </c>
      <c r="AV35" s="34" t="str">
        <f t="shared" si="10"/>
        <v/>
      </c>
      <c r="AW35" s="34"/>
      <c r="AX35" s="34" t="str">
        <f t="shared" si="11"/>
        <v/>
      </c>
      <c r="AY35" s="34"/>
      <c r="AZ35" s="34"/>
      <c r="BA35" s="34" t="e">
        <f t="shared" si="29"/>
        <v>#REF!</v>
      </c>
      <c r="BB35" s="34"/>
      <c r="BD35" s="17" t="s">
        <v>232</v>
      </c>
      <c r="BE35" s="34" t="str">
        <f t="shared" si="12"/>
        <v/>
      </c>
      <c r="BF35" s="34"/>
      <c r="BG35" s="34" t="str">
        <f t="shared" si="13"/>
        <v/>
      </c>
      <c r="BH35" s="34"/>
      <c r="BI35" s="34"/>
      <c r="BJ35" s="34" t="e">
        <f t="shared" si="30"/>
        <v>#REF!</v>
      </c>
      <c r="BK35" s="34"/>
      <c r="BM35" s="17" t="s">
        <v>232</v>
      </c>
      <c r="BN35" s="34" t="str">
        <f t="shared" si="14"/>
        <v/>
      </c>
      <c r="BO35" s="34"/>
      <c r="BP35" s="34" t="str">
        <f t="shared" si="15"/>
        <v/>
      </c>
      <c r="BQ35" s="34"/>
      <c r="BR35" s="34"/>
      <c r="BS35" s="34" t="e">
        <f t="shared" si="31"/>
        <v>#REF!</v>
      </c>
      <c r="BT35" s="34"/>
      <c r="BV35" s="17" t="s">
        <v>232</v>
      </c>
      <c r="BW35" s="34" t="str">
        <f t="shared" si="16"/>
        <v/>
      </c>
      <c r="BX35" s="34"/>
      <c r="BY35" s="34" t="str">
        <f t="shared" si="17"/>
        <v/>
      </c>
      <c r="BZ35" s="34"/>
      <c r="CA35" s="34"/>
      <c r="CB35" s="34" t="e">
        <f t="shared" si="32"/>
        <v>#REF!</v>
      </c>
      <c r="CC35" s="34"/>
      <c r="CE35" s="17" t="s">
        <v>232</v>
      </c>
      <c r="CF35" s="34" t="str">
        <f t="shared" si="18"/>
        <v/>
      </c>
      <c r="CG35" s="34"/>
      <c r="CH35" s="34" t="str">
        <f t="shared" si="19"/>
        <v/>
      </c>
      <c r="CI35" s="34"/>
      <c r="CJ35" s="34"/>
      <c r="CK35" s="34" t="e">
        <f t="shared" si="33"/>
        <v>#REF!</v>
      </c>
      <c r="CL35" s="34"/>
      <c r="CN35" s="17" t="s">
        <v>232</v>
      </c>
      <c r="CO35" s="34" t="str">
        <f t="shared" si="20"/>
        <v/>
      </c>
      <c r="CP35" s="34"/>
      <c r="CQ35" s="34" t="str">
        <f t="shared" si="21"/>
        <v/>
      </c>
      <c r="CR35" s="34"/>
      <c r="CS35" s="34"/>
      <c r="CT35" s="34" t="e">
        <f t="shared" si="34"/>
        <v>#REF!</v>
      </c>
      <c r="CU35" s="34"/>
      <c r="CW35" s="17" t="s">
        <v>232</v>
      </c>
      <c r="CX35" s="34" t="str">
        <f t="shared" si="22"/>
        <v/>
      </c>
      <c r="CY35" s="34"/>
      <c r="CZ35" s="34" t="str">
        <f t="shared" si="23"/>
        <v/>
      </c>
      <c r="DA35" s="34"/>
      <c r="DB35" s="34"/>
      <c r="DC35" s="34" t="e">
        <f t="shared" si="35"/>
        <v>#REF!</v>
      </c>
      <c r="DD35" s="34"/>
      <c r="DF35" s="17" t="s">
        <v>232</v>
      </c>
      <c r="DG35" s="34" t="str">
        <f>IF('Třída 3'!B40="","",'Třída 3'!B40)</f>
        <v/>
      </c>
      <c r="DH35" s="34"/>
      <c r="DI35" s="34" t="str">
        <f>IF('Třída 3'!C40="","",'Třída 3'!C40)</f>
        <v/>
      </c>
      <c r="DJ35" s="34"/>
      <c r="DK35" s="34"/>
      <c r="DL35" s="34" t="e">
        <f>IF('Třída 3'!#REF!="","",'Třída 3'!#REF!)</f>
        <v>#REF!</v>
      </c>
      <c r="DM35" s="34"/>
    </row>
    <row r="36" spans="2:117" x14ac:dyDescent="0.25">
      <c r="B36" s="17" t="s">
        <v>233</v>
      </c>
      <c r="C36" s="34" t="str">
        <f t="shared" si="0"/>
        <v/>
      </c>
      <c r="D36" s="34"/>
      <c r="E36" s="34" t="str">
        <f t="shared" si="1"/>
        <v/>
      </c>
      <c r="F36" s="34"/>
      <c r="G36" s="34"/>
      <c r="H36" s="34" t="e">
        <f t="shared" si="24"/>
        <v>#REF!</v>
      </c>
      <c r="I36" s="34"/>
      <c r="K36" s="17" t="s">
        <v>233</v>
      </c>
      <c r="L36" s="34" t="str">
        <f t="shared" si="2"/>
        <v/>
      </c>
      <c r="M36" s="34"/>
      <c r="N36" s="34" t="str">
        <f t="shared" si="3"/>
        <v/>
      </c>
      <c r="O36" s="34"/>
      <c r="P36" s="34"/>
      <c r="Q36" s="34" t="e">
        <f t="shared" si="25"/>
        <v>#REF!</v>
      </c>
      <c r="R36" s="34"/>
      <c r="T36" s="17" t="s">
        <v>233</v>
      </c>
      <c r="U36" s="34" t="str">
        <f t="shared" si="4"/>
        <v/>
      </c>
      <c r="V36" s="34"/>
      <c r="W36" s="34" t="str">
        <f t="shared" si="5"/>
        <v/>
      </c>
      <c r="X36" s="34"/>
      <c r="Y36" s="34"/>
      <c r="Z36" s="34" t="e">
        <f t="shared" si="26"/>
        <v>#REF!</v>
      </c>
      <c r="AA36" s="34"/>
      <c r="AC36" s="17" t="s">
        <v>233</v>
      </c>
      <c r="AD36" s="34" t="str">
        <f t="shared" si="6"/>
        <v/>
      </c>
      <c r="AE36" s="34"/>
      <c r="AF36" s="34" t="str">
        <f t="shared" si="7"/>
        <v/>
      </c>
      <c r="AG36" s="34"/>
      <c r="AH36" s="34"/>
      <c r="AI36" s="34" t="e">
        <f t="shared" si="27"/>
        <v>#REF!</v>
      </c>
      <c r="AJ36" s="34"/>
      <c r="AL36" s="17" t="s">
        <v>233</v>
      </c>
      <c r="AM36" s="34" t="str">
        <f t="shared" si="8"/>
        <v/>
      </c>
      <c r="AN36" s="34"/>
      <c r="AO36" s="34" t="str">
        <f t="shared" si="9"/>
        <v/>
      </c>
      <c r="AP36" s="34"/>
      <c r="AQ36" s="34"/>
      <c r="AR36" s="34" t="e">
        <f t="shared" si="28"/>
        <v>#REF!</v>
      </c>
      <c r="AS36" s="34"/>
      <c r="AU36" s="17" t="s">
        <v>233</v>
      </c>
      <c r="AV36" s="34" t="str">
        <f t="shared" si="10"/>
        <v/>
      </c>
      <c r="AW36" s="34"/>
      <c r="AX36" s="34" t="str">
        <f t="shared" si="11"/>
        <v/>
      </c>
      <c r="AY36" s="34"/>
      <c r="AZ36" s="34"/>
      <c r="BA36" s="34" t="e">
        <f t="shared" si="29"/>
        <v>#REF!</v>
      </c>
      <c r="BB36" s="34"/>
      <c r="BD36" s="17" t="s">
        <v>233</v>
      </c>
      <c r="BE36" s="34" t="str">
        <f t="shared" si="12"/>
        <v/>
      </c>
      <c r="BF36" s="34"/>
      <c r="BG36" s="34" t="str">
        <f t="shared" si="13"/>
        <v/>
      </c>
      <c r="BH36" s="34"/>
      <c r="BI36" s="34"/>
      <c r="BJ36" s="34" t="e">
        <f t="shared" si="30"/>
        <v>#REF!</v>
      </c>
      <c r="BK36" s="34"/>
      <c r="BM36" s="17" t="s">
        <v>233</v>
      </c>
      <c r="BN36" s="34" t="str">
        <f t="shared" si="14"/>
        <v/>
      </c>
      <c r="BO36" s="34"/>
      <c r="BP36" s="34" t="str">
        <f t="shared" si="15"/>
        <v/>
      </c>
      <c r="BQ36" s="34"/>
      <c r="BR36" s="34"/>
      <c r="BS36" s="34" t="e">
        <f t="shared" si="31"/>
        <v>#REF!</v>
      </c>
      <c r="BT36" s="34"/>
      <c r="BV36" s="17" t="s">
        <v>233</v>
      </c>
      <c r="BW36" s="34" t="str">
        <f t="shared" si="16"/>
        <v/>
      </c>
      <c r="BX36" s="34"/>
      <c r="BY36" s="34" t="str">
        <f t="shared" si="17"/>
        <v/>
      </c>
      <c r="BZ36" s="34"/>
      <c r="CA36" s="34"/>
      <c r="CB36" s="34" t="e">
        <f t="shared" si="32"/>
        <v>#REF!</v>
      </c>
      <c r="CC36" s="34"/>
      <c r="CE36" s="17" t="s">
        <v>233</v>
      </c>
      <c r="CF36" s="34" t="str">
        <f t="shared" si="18"/>
        <v/>
      </c>
      <c r="CG36" s="34"/>
      <c r="CH36" s="34" t="str">
        <f t="shared" si="19"/>
        <v/>
      </c>
      <c r="CI36" s="34"/>
      <c r="CJ36" s="34"/>
      <c r="CK36" s="34" t="e">
        <f t="shared" si="33"/>
        <v>#REF!</v>
      </c>
      <c r="CL36" s="34"/>
      <c r="CN36" s="17" t="s">
        <v>233</v>
      </c>
      <c r="CO36" s="34" t="str">
        <f t="shared" si="20"/>
        <v/>
      </c>
      <c r="CP36" s="34"/>
      <c r="CQ36" s="34" t="str">
        <f t="shared" si="21"/>
        <v/>
      </c>
      <c r="CR36" s="34"/>
      <c r="CS36" s="34"/>
      <c r="CT36" s="34" t="e">
        <f t="shared" si="34"/>
        <v>#REF!</v>
      </c>
      <c r="CU36" s="34"/>
      <c r="CW36" s="17" t="s">
        <v>233</v>
      </c>
      <c r="CX36" s="34" t="str">
        <f t="shared" si="22"/>
        <v/>
      </c>
      <c r="CY36" s="34"/>
      <c r="CZ36" s="34" t="str">
        <f t="shared" si="23"/>
        <v/>
      </c>
      <c r="DA36" s="34"/>
      <c r="DB36" s="34"/>
      <c r="DC36" s="34" t="e">
        <f t="shared" si="35"/>
        <v>#REF!</v>
      </c>
      <c r="DD36" s="34"/>
      <c r="DF36" s="17" t="s">
        <v>233</v>
      </c>
      <c r="DG36" s="34" t="str">
        <f>IF('Třída 3'!B41="","",'Třída 3'!B41)</f>
        <v/>
      </c>
      <c r="DH36" s="34"/>
      <c r="DI36" s="34" t="str">
        <f>IF('Třída 3'!C41="","",'Třída 3'!C41)</f>
        <v/>
      </c>
      <c r="DJ36" s="34"/>
      <c r="DK36" s="34"/>
      <c r="DL36" s="34" t="e">
        <f>IF('Třída 3'!#REF!="","",'Třída 3'!#REF!)</f>
        <v>#REF!</v>
      </c>
      <c r="DM36" s="34"/>
    </row>
    <row r="37" spans="2:117" x14ac:dyDescent="0.25">
      <c r="B37" s="17" t="s">
        <v>234</v>
      </c>
      <c r="C37" s="34" t="e">
        <f t="shared" si="0"/>
        <v>#REF!</v>
      </c>
      <c r="D37" s="34"/>
      <c r="E37" s="34" t="e">
        <f t="shared" si="1"/>
        <v>#REF!</v>
      </c>
      <c r="F37" s="34"/>
      <c r="G37" s="34"/>
      <c r="H37" s="34" t="e">
        <f t="shared" si="24"/>
        <v>#REF!</v>
      </c>
      <c r="I37" s="34"/>
      <c r="K37" s="17" t="s">
        <v>234</v>
      </c>
      <c r="L37" s="34" t="e">
        <f t="shared" si="2"/>
        <v>#REF!</v>
      </c>
      <c r="M37" s="34"/>
      <c r="N37" s="34" t="e">
        <f t="shared" si="3"/>
        <v>#REF!</v>
      </c>
      <c r="O37" s="34"/>
      <c r="P37" s="34"/>
      <c r="Q37" s="34" t="e">
        <f t="shared" si="25"/>
        <v>#REF!</v>
      </c>
      <c r="R37" s="34"/>
      <c r="T37" s="17" t="s">
        <v>234</v>
      </c>
      <c r="U37" s="34" t="e">
        <f t="shared" si="4"/>
        <v>#REF!</v>
      </c>
      <c r="V37" s="34"/>
      <c r="W37" s="34" t="e">
        <f t="shared" si="5"/>
        <v>#REF!</v>
      </c>
      <c r="X37" s="34"/>
      <c r="Y37" s="34"/>
      <c r="Z37" s="34" t="e">
        <f t="shared" si="26"/>
        <v>#REF!</v>
      </c>
      <c r="AA37" s="34"/>
      <c r="AC37" s="17" t="s">
        <v>234</v>
      </c>
      <c r="AD37" s="34" t="e">
        <f t="shared" si="6"/>
        <v>#REF!</v>
      </c>
      <c r="AE37" s="34"/>
      <c r="AF37" s="34" t="e">
        <f t="shared" si="7"/>
        <v>#REF!</v>
      </c>
      <c r="AG37" s="34"/>
      <c r="AH37" s="34"/>
      <c r="AI37" s="34" t="e">
        <f t="shared" si="27"/>
        <v>#REF!</v>
      </c>
      <c r="AJ37" s="34"/>
      <c r="AL37" s="17" t="s">
        <v>234</v>
      </c>
      <c r="AM37" s="34" t="e">
        <f t="shared" si="8"/>
        <v>#REF!</v>
      </c>
      <c r="AN37" s="34"/>
      <c r="AO37" s="34" t="e">
        <f t="shared" si="9"/>
        <v>#REF!</v>
      </c>
      <c r="AP37" s="34"/>
      <c r="AQ37" s="34"/>
      <c r="AR37" s="34" t="e">
        <f t="shared" si="28"/>
        <v>#REF!</v>
      </c>
      <c r="AS37" s="34"/>
      <c r="AU37" s="17" t="s">
        <v>234</v>
      </c>
      <c r="AV37" s="34" t="e">
        <f t="shared" si="10"/>
        <v>#REF!</v>
      </c>
      <c r="AW37" s="34"/>
      <c r="AX37" s="34" t="e">
        <f t="shared" si="11"/>
        <v>#REF!</v>
      </c>
      <c r="AY37" s="34"/>
      <c r="AZ37" s="34"/>
      <c r="BA37" s="34" t="e">
        <f t="shared" si="29"/>
        <v>#REF!</v>
      </c>
      <c r="BB37" s="34"/>
      <c r="BD37" s="17" t="s">
        <v>234</v>
      </c>
      <c r="BE37" s="34" t="e">
        <f t="shared" si="12"/>
        <v>#REF!</v>
      </c>
      <c r="BF37" s="34"/>
      <c r="BG37" s="34" t="e">
        <f t="shared" si="13"/>
        <v>#REF!</v>
      </c>
      <c r="BH37" s="34"/>
      <c r="BI37" s="34"/>
      <c r="BJ37" s="34" t="e">
        <f t="shared" si="30"/>
        <v>#REF!</v>
      </c>
      <c r="BK37" s="34"/>
      <c r="BM37" s="17" t="s">
        <v>234</v>
      </c>
      <c r="BN37" s="34" t="e">
        <f t="shared" si="14"/>
        <v>#REF!</v>
      </c>
      <c r="BO37" s="34"/>
      <c r="BP37" s="34" t="e">
        <f t="shared" si="15"/>
        <v>#REF!</v>
      </c>
      <c r="BQ37" s="34"/>
      <c r="BR37" s="34"/>
      <c r="BS37" s="34" t="e">
        <f t="shared" si="31"/>
        <v>#REF!</v>
      </c>
      <c r="BT37" s="34"/>
      <c r="BV37" s="17" t="s">
        <v>234</v>
      </c>
      <c r="BW37" s="34" t="e">
        <f t="shared" si="16"/>
        <v>#REF!</v>
      </c>
      <c r="BX37" s="34"/>
      <c r="BY37" s="34" t="e">
        <f t="shared" si="17"/>
        <v>#REF!</v>
      </c>
      <c r="BZ37" s="34"/>
      <c r="CA37" s="34"/>
      <c r="CB37" s="34" t="e">
        <f t="shared" si="32"/>
        <v>#REF!</v>
      </c>
      <c r="CC37" s="34"/>
      <c r="CE37" s="17" t="s">
        <v>234</v>
      </c>
      <c r="CF37" s="34" t="e">
        <f t="shared" si="18"/>
        <v>#REF!</v>
      </c>
      <c r="CG37" s="34"/>
      <c r="CH37" s="34" t="e">
        <f t="shared" si="19"/>
        <v>#REF!</v>
      </c>
      <c r="CI37" s="34"/>
      <c r="CJ37" s="34"/>
      <c r="CK37" s="34" t="e">
        <f t="shared" si="33"/>
        <v>#REF!</v>
      </c>
      <c r="CL37" s="34"/>
      <c r="CN37" s="17" t="s">
        <v>234</v>
      </c>
      <c r="CO37" s="34" t="e">
        <f t="shared" si="20"/>
        <v>#REF!</v>
      </c>
      <c r="CP37" s="34"/>
      <c r="CQ37" s="34" t="e">
        <f t="shared" si="21"/>
        <v>#REF!</v>
      </c>
      <c r="CR37" s="34"/>
      <c r="CS37" s="34"/>
      <c r="CT37" s="34" t="e">
        <f t="shared" si="34"/>
        <v>#REF!</v>
      </c>
      <c r="CU37" s="34"/>
      <c r="CW37" s="17" t="s">
        <v>234</v>
      </c>
      <c r="CX37" s="34" t="e">
        <f t="shared" si="22"/>
        <v>#REF!</v>
      </c>
      <c r="CY37" s="34"/>
      <c r="CZ37" s="34" t="e">
        <f t="shared" si="23"/>
        <v>#REF!</v>
      </c>
      <c r="DA37" s="34"/>
      <c r="DB37" s="34"/>
      <c r="DC37" s="34" t="e">
        <f t="shared" si="35"/>
        <v>#REF!</v>
      </c>
      <c r="DD37" s="34"/>
      <c r="DF37" s="17" t="s">
        <v>234</v>
      </c>
      <c r="DG37" s="34" t="e">
        <f>IF('Třída 3'!#REF!="","",'Třída 3'!#REF!)</f>
        <v>#REF!</v>
      </c>
      <c r="DH37" s="34"/>
      <c r="DI37" s="34" t="e">
        <f>IF('Třída 3'!#REF!="","",'Třída 3'!#REF!)</f>
        <v>#REF!</v>
      </c>
      <c r="DJ37" s="34"/>
      <c r="DK37" s="34"/>
      <c r="DL37" s="34" t="e">
        <f>IF('Třída 3'!#REF!="","",'Třída 3'!#REF!)</f>
        <v>#REF!</v>
      </c>
      <c r="DM37" s="34"/>
    </row>
    <row r="38" spans="2:117" x14ac:dyDescent="0.25">
      <c r="B38" s="17" t="s">
        <v>235</v>
      </c>
      <c r="C38" s="34" t="e">
        <f t="shared" si="0"/>
        <v>#REF!</v>
      </c>
      <c r="D38" s="34"/>
      <c r="E38" s="34" t="e">
        <f t="shared" si="1"/>
        <v>#REF!</v>
      </c>
      <c r="F38" s="34"/>
      <c r="G38" s="34"/>
      <c r="H38" s="34" t="e">
        <f t="shared" si="24"/>
        <v>#REF!</v>
      </c>
      <c r="I38" s="34"/>
      <c r="K38" s="17" t="s">
        <v>235</v>
      </c>
      <c r="L38" s="34" t="e">
        <f t="shared" si="2"/>
        <v>#REF!</v>
      </c>
      <c r="M38" s="34"/>
      <c r="N38" s="34" t="e">
        <f t="shared" si="3"/>
        <v>#REF!</v>
      </c>
      <c r="O38" s="34"/>
      <c r="P38" s="34"/>
      <c r="Q38" s="34" t="e">
        <f t="shared" si="25"/>
        <v>#REF!</v>
      </c>
      <c r="R38" s="34"/>
      <c r="T38" s="17" t="s">
        <v>235</v>
      </c>
      <c r="U38" s="34" t="e">
        <f t="shared" si="4"/>
        <v>#REF!</v>
      </c>
      <c r="V38" s="34"/>
      <c r="W38" s="34" t="e">
        <f t="shared" si="5"/>
        <v>#REF!</v>
      </c>
      <c r="X38" s="34"/>
      <c r="Y38" s="34"/>
      <c r="Z38" s="34" t="e">
        <f t="shared" si="26"/>
        <v>#REF!</v>
      </c>
      <c r="AA38" s="34"/>
      <c r="AC38" s="17" t="s">
        <v>235</v>
      </c>
      <c r="AD38" s="34" t="e">
        <f t="shared" si="6"/>
        <v>#REF!</v>
      </c>
      <c r="AE38" s="34"/>
      <c r="AF38" s="34" t="e">
        <f t="shared" si="7"/>
        <v>#REF!</v>
      </c>
      <c r="AG38" s="34"/>
      <c r="AH38" s="34"/>
      <c r="AI38" s="34" t="e">
        <f t="shared" si="27"/>
        <v>#REF!</v>
      </c>
      <c r="AJ38" s="34"/>
      <c r="AL38" s="17" t="s">
        <v>235</v>
      </c>
      <c r="AM38" s="34" t="e">
        <f t="shared" si="8"/>
        <v>#REF!</v>
      </c>
      <c r="AN38" s="34"/>
      <c r="AO38" s="34" t="e">
        <f t="shared" si="9"/>
        <v>#REF!</v>
      </c>
      <c r="AP38" s="34"/>
      <c r="AQ38" s="34"/>
      <c r="AR38" s="34" t="e">
        <f t="shared" si="28"/>
        <v>#REF!</v>
      </c>
      <c r="AS38" s="34"/>
      <c r="AU38" s="17" t="s">
        <v>235</v>
      </c>
      <c r="AV38" s="34" t="e">
        <f t="shared" si="10"/>
        <v>#REF!</v>
      </c>
      <c r="AW38" s="34"/>
      <c r="AX38" s="34" t="e">
        <f t="shared" si="11"/>
        <v>#REF!</v>
      </c>
      <c r="AY38" s="34"/>
      <c r="AZ38" s="34"/>
      <c r="BA38" s="34" t="e">
        <f t="shared" si="29"/>
        <v>#REF!</v>
      </c>
      <c r="BB38" s="34"/>
      <c r="BD38" s="17" t="s">
        <v>235</v>
      </c>
      <c r="BE38" s="34" t="e">
        <f t="shared" si="12"/>
        <v>#REF!</v>
      </c>
      <c r="BF38" s="34"/>
      <c r="BG38" s="34" t="e">
        <f t="shared" si="13"/>
        <v>#REF!</v>
      </c>
      <c r="BH38" s="34"/>
      <c r="BI38" s="34"/>
      <c r="BJ38" s="34" t="e">
        <f t="shared" si="30"/>
        <v>#REF!</v>
      </c>
      <c r="BK38" s="34"/>
      <c r="BM38" s="17" t="s">
        <v>235</v>
      </c>
      <c r="BN38" s="34" t="e">
        <f t="shared" si="14"/>
        <v>#REF!</v>
      </c>
      <c r="BO38" s="34"/>
      <c r="BP38" s="34" t="e">
        <f t="shared" si="15"/>
        <v>#REF!</v>
      </c>
      <c r="BQ38" s="34"/>
      <c r="BR38" s="34"/>
      <c r="BS38" s="34" t="e">
        <f t="shared" si="31"/>
        <v>#REF!</v>
      </c>
      <c r="BT38" s="34"/>
      <c r="BV38" s="17" t="s">
        <v>235</v>
      </c>
      <c r="BW38" s="34" t="e">
        <f t="shared" si="16"/>
        <v>#REF!</v>
      </c>
      <c r="BX38" s="34"/>
      <c r="BY38" s="34" t="e">
        <f t="shared" si="17"/>
        <v>#REF!</v>
      </c>
      <c r="BZ38" s="34"/>
      <c r="CA38" s="34"/>
      <c r="CB38" s="34" t="e">
        <f t="shared" si="32"/>
        <v>#REF!</v>
      </c>
      <c r="CC38" s="34"/>
      <c r="CE38" s="17" t="s">
        <v>235</v>
      </c>
      <c r="CF38" s="34" t="e">
        <f t="shared" si="18"/>
        <v>#REF!</v>
      </c>
      <c r="CG38" s="34"/>
      <c r="CH38" s="34" t="e">
        <f t="shared" si="19"/>
        <v>#REF!</v>
      </c>
      <c r="CI38" s="34"/>
      <c r="CJ38" s="34"/>
      <c r="CK38" s="34" t="e">
        <f t="shared" si="33"/>
        <v>#REF!</v>
      </c>
      <c r="CL38" s="34"/>
      <c r="CN38" s="17" t="s">
        <v>235</v>
      </c>
      <c r="CO38" s="34" t="e">
        <f t="shared" si="20"/>
        <v>#REF!</v>
      </c>
      <c r="CP38" s="34"/>
      <c r="CQ38" s="34" t="e">
        <f t="shared" si="21"/>
        <v>#REF!</v>
      </c>
      <c r="CR38" s="34"/>
      <c r="CS38" s="34"/>
      <c r="CT38" s="34" t="e">
        <f t="shared" si="34"/>
        <v>#REF!</v>
      </c>
      <c r="CU38" s="34"/>
      <c r="CW38" s="17" t="s">
        <v>235</v>
      </c>
      <c r="CX38" s="34" t="e">
        <f t="shared" si="22"/>
        <v>#REF!</v>
      </c>
      <c r="CY38" s="34"/>
      <c r="CZ38" s="34" t="e">
        <f t="shared" si="23"/>
        <v>#REF!</v>
      </c>
      <c r="DA38" s="34"/>
      <c r="DB38" s="34"/>
      <c r="DC38" s="34" t="e">
        <f t="shared" si="35"/>
        <v>#REF!</v>
      </c>
      <c r="DD38" s="34"/>
      <c r="DF38" s="17" t="s">
        <v>235</v>
      </c>
      <c r="DG38" s="34" t="e">
        <f>IF('Třída 3'!#REF!="","",'Třída 3'!#REF!)</f>
        <v>#REF!</v>
      </c>
      <c r="DH38" s="34"/>
      <c r="DI38" s="34" t="e">
        <f>IF('Třída 3'!#REF!="","",'Třída 3'!#REF!)</f>
        <v>#REF!</v>
      </c>
      <c r="DJ38" s="34"/>
      <c r="DK38" s="34"/>
      <c r="DL38" s="34" t="e">
        <f>IF('Třída 3'!#REF!="","",'Třída 3'!#REF!)</f>
        <v>#REF!</v>
      </c>
      <c r="DM38" s="34"/>
    </row>
    <row r="39" spans="2:117" x14ac:dyDescent="0.25">
      <c r="B39" s="17" t="s">
        <v>236</v>
      </c>
      <c r="C39" s="34" t="e">
        <f t="shared" si="0"/>
        <v>#REF!</v>
      </c>
      <c r="D39" s="34"/>
      <c r="E39" s="34" t="e">
        <f t="shared" si="1"/>
        <v>#REF!</v>
      </c>
      <c r="F39" s="34"/>
      <c r="G39" s="34"/>
      <c r="H39" s="34" t="e">
        <f t="shared" si="24"/>
        <v>#REF!</v>
      </c>
      <c r="I39" s="34"/>
      <c r="K39" s="17" t="s">
        <v>236</v>
      </c>
      <c r="L39" s="34" t="e">
        <f t="shared" si="2"/>
        <v>#REF!</v>
      </c>
      <c r="M39" s="34"/>
      <c r="N39" s="34" t="e">
        <f t="shared" si="3"/>
        <v>#REF!</v>
      </c>
      <c r="O39" s="34"/>
      <c r="P39" s="34"/>
      <c r="Q39" s="34" t="e">
        <f t="shared" si="25"/>
        <v>#REF!</v>
      </c>
      <c r="R39" s="34"/>
      <c r="T39" s="17" t="s">
        <v>236</v>
      </c>
      <c r="U39" s="34" t="e">
        <f t="shared" si="4"/>
        <v>#REF!</v>
      </c>
      <c r="V39" s="34"/>
      <c r="W39" s="34" t="e">
        <f t="shared" si="5"/>
        <v>#REF!</v>
      </c>
      <c r="X39" s="34"/>
      <c r="Y39" s="34"/>
      <c r="Z39" s="34" t="e">
        <f t="shared" si="26"/>
        <v>#REF!</v>
      </c>
      <c r="AA39" s="34"/>
      <c r="AC39" s="17" t="s">
        <v>236</v>
      </c>
      <c r="AD39" s="34" t="e">
        <f t="shared" si="6"/>
        <v>#REF!</v>
      </c>
      <c r="AE39" s="34"/>
      <c r="AF39" s="34" t="e">
        <f t="shared" si="7"/>
        <v>#REF!</v>
      </c>
      <c r="AG39" s="34"/>
      <c r="AH39" s="34"/>
      <c r="AI39" s="34" t="e">
        <f t="shared" si="27"/>
        <v>#REF!</v>
      </c>
      <c r="AJ39" s="34"/>
      <c r="AL39" s="17" t="s">
        <v>236</v>
      </c>
      <c r="AM39" s="34" t="e">
        <f t="shared" si="8"/>
        <v>#REF!</v>
      </c>
      <c r="AN39" s="34"/>
      <c r="AO39" s="34" t="e">
        <f t="shared" si="9"/>
        <v>#REF!</v>
      </c>
      <c r="AP39" s="34"/>
      <c r="AQ39" s="34"/>
      <c r="AR39" s="34" t="e">
        <f t="shared" si="28"/>
        <v>#REF!</v>
      </c>
      <c r="AS39" s="34"/>
      <c r="AU39" s="17" t="s">
        <v>236</v>
      </c>
      <c r="AV39" s="34" t="e">
        <f t="shared" si="10"/>
        <v>#REF!</v>
      </c>
      <c r="AW39" s="34"/>
      <c r="AX39" s="34" t="e">
        <f t="shared" si="11"/>
        <v>#REF!</v>
      </c>
      <c r="AY39" s="34"/>
      <c r="AZ39" s="34"/>
      <c r="BA39" s="34" t="e">
        <f t="shared" si="29"/>
        <v>#REF!</v>
      </c>
      <c r="BB39" s="34"/>
      <c r="BD39" s="17" t="s">
        <v>236</v>
      </c>
      <c r="BE39" s="34" t="e">
        <f t="shared" si="12"/>
        <v>#REF!</v>
      </c>
      <c r="BF39" s="34"/>
      <c r="BG39" s="34" t="e">
        <f t="shared" si="13"/>
        <v>#REF!</v>
      </c>
      <c r="BH39" s="34"/>
      <c r="BI39" s="34"/>
      <c r="BJ39" s="34" t="e">
        <f t="shared" si="30"/>
        <v>#REF!</v>
      </c>
      <c r="BK39" s="34"/>
      <c r="BM39" s="17" t="s">
        <v>236</v>
      </c>
      <c r="BN39" s="34" t="e">
        <f t="shared" si="14"/>
        <v>#REF!</v>
      </c>
      <c r="BO39" s="34"/>
      <c r="BP39" s="34" t="e">
        <f t="shared" si="15"/>
        <v>#REF!</v>
      </c>
      <c r="BQ39" s="34"/>
      <c r="BR39" s="34"/>
      <c r="BS39" s="34" t="e">
        <f t="shared" si="31"/>
        <v>#REF!</v>
      </c>
      <c r="BT39" s="34"/>
      <c r="BV39" s="17" t="s">
        <v>236</v>
      </c>
      <c r="BW39" s="34" t="e">
        <f t="shared" si="16"/>
        <v>#REF!</v>
      </c>
      <c r="BX39" s="34"/>
      <c r="BY39" s="34" t="e">
        <f t="shared" si="17"/>
        <v>#REF!</v>
      </c>
      <c r="BZ39" s="34"/>
      <c r="CA39" s="34"/>
      <c r="CB39" s="34" t="e">
        <f t="shared" si="32"/>
        <v>#REF!</v>
      </c>
      <c r="CC39" s="34"/>
      <c r="CE39" s="17" t="s">
        <v>236</v>
      </c>
      <c r="CF39" s="34" t="e">
        <f t="shared" si="18"/>
        <v>#REF!</v>
      </c>
      <c r="CG39" s="34"/>
      <c r="CH39" s="34" t="e">
        <f t="shared" si="19"/>
        <v>#REF!</v>
      </c>
      <c r="CI39" s="34"/>
      <c r="CJ39" s="34"/>
      <c r="CK39" s="34" t="e">
        <f t="shared" si="33"/>
        <v>#REF!</v>
      </c>
      <c r="CL39" s="34"/>
      <c r="CN39" s="17" t="s">
        <v>236</v>
      </c>
      <c r="CO39" s="34" t="e">
        <f t="shared" si="20"/>
        <v>#REF!</v>
      </c>
      <c r="CP39" s="34"/>
      <c r="CQ39" s="34" t="e">
        <f t="shared" si="21"/>
        <v>#REF!</v>
      </c>
      <c r="CR39" s="34"/>
      <c r="CS39" s="34"/>
      <c r="CT39" s="34" t="e">
        <f t="shared" si="34"/>
        <v>#REF!</v>
      </c>
      <c r="CU39" s="34"/>
      <c r="CW39" s="17" t="s">
        <v>236</v>
      </c>
      <c r="CX39" s="34" t="e">
        <f t="shared" si="22"/>
        <v>#REF!</v>
      </c>
      <c r="CY39" s="34"/>
      <c r="CZ39" s="34" t="e">
        <f t="shared" si="23"/>
        <v>#REF!</v>
      </c>
      <c r="DA39" s="34"/>
      <c r="DB39" s="34"/>
      <c r="DC39" s="34" t="e">
        <f t="shared" si="35"/>
        <v>#REF!</v>
      </c>
      <c r="DD39" s="34"/>
      <c r="DF39" s="17" t="s">
        <v>236</v>
      </c>
      <c r="DG39" s="34" t="e">
        <f>IF('Třída 3'!#REF!="","",'Třída 3'!#REF!)</f>
        <v>#REF!</v>
      </c>
      <c r="DH39" s="34"/>
      <c r="DI39" s="34" t="e">
        <f>IF('Třída 3'!#REF!="","",'Třída 3'!#REF!)</f>
        <v>#REF!</v>
      </c>
      <c r="DJ39" s="34"/>
      <c r="DK39" s="34"/>
      <c r="DL39" s="34" t="e">
        <f>IF('Třída 3'!#REF!="","",'Třída 3'!#REF!)</f>
        <v>#REF!</v>
      </c>
      <c r="DM39" s="34"/>
    </row>
    <row r="40" spans="2:117" x14ac:dyDescent="0.25">
      <c r="B40" s="17" t="s">
        <v>237</v>
      </c>
      <c r="C40" s="34" t="e">
        <f t="shared" si="0"/>
        <v>#REF!</v>
      </c>
      <c r="D40" s="34"/>
      <c r="E40" s="34" t="e">
        <f t="shared" si="1"/>
        <v>#REF!</v>
      </c>
      <c r="F40" s="34"/>
      <c r="G40" s="34"/>
      <c r="H40" s="34" t="e">
        <f t="shared" si="24"/>
        <v>#REF!</v>
      </c>
      <c r="I40" s="34"/>
      <c r="K40" s="17" t="s">
        <v>237</v>
      </c>
      <c r="L40" s="34" t="e">
        <f t="shared" si="2"/>
        <v>#REF!</v>
      </c>
      <c r="M40" s="34"/>
      <c r="N40" s="34" t="e">
        <f t="shared" si="3"/>
        <v>#REF!</v>
      </c>
      <c r="O40" s="34"/>
      <c r="P40" s="34"/>
      <c r="Q40" s="34" t="e">
        <f t="shared" si="25"/>
        <v>#REF!</v>
      </c>
      <c r="R40" s="34"/>
      <c r="T40" s="17" t="s">
        <v>237</v>
      </c>
      <c r="U40" s="34" t="e">
        <f t="shared" si="4"/>
        <v>#REF!</v>
      </c>
      <c r="V40" s="34"/>
      <c r="W40" s="34" t="e">
        <f t="shared" si="5"/>
        <v>#REF!</v>
      </c>
      <c r="X40" s="34"/>
      <c r="Y40" s="34"/>
      <c r="Z40" s="34" t="e">
        <f t="shared" si="26"/>
        <v>#REF!</v>
      </c>
      <c r="AA40" s="34"/>
      <c r="AC40" s="17" t="s">
        <v>237</v>
      </c>
      <c r="AD40" s="34" t="e">
        <f t="shared" si="6"/>
        <v>#REF!</v>
      </c>
      <c r="AE40" s="34"/>
      <c r="AF40" s="34" t="e">
        <f t="shared" si="7"/>
        <v>#REF!</v>
      </c>
      <c r="AG40" s="34"/>
      <c r="AH40" s="34"/>
      <c r="AI40" s="34" t="e">
        <f t="shared" si="27"/>
        <v>#REF!</v>
      </c>
      <c r="AJ40" s="34"/>
      <c r="AL40" s="17" t="s">
        <v>237</v>
      </c>
      <c r="AM40" s="34" t="e">
        <f t="shared" si="8"/>
        <v>#REF!</v>
      </c>
      <c r="AN40" s="34"/>
      <c r="AO40" s="34" t="e">
        <f t="shared" si="9"/>
        <v>#REF!</v>
      </c>
      <c r="AP40" s="34"/>
      <c r="AQ40" s="34"/>
      <c r="AR40" s="34" t="e">
        <f t="shared" si="28"/>
        <v>#REF!</v>
      </c>
      <c r="AS40" s="34"/>
      <c r="AU40" s="17" t="s">
        <v>237</v>
      </c>
      <c r="AV40" s="34" t="e">
        <f t="shared" si="10"/>
        <v>#REF!</v>
      </c>
      <c r="AW40" s="34"/>
      <c r="AX40" s="34" t="e">
        <f t="shared" si="11"/>
        <v>#REF!</v>
      </c>
      <c r="AY40" s="34"/>
      <c r="AZ40" s="34"/>
      <c r="BA40" s="34" t="e">
        <f t="shared" si="29"/>
        <v>#REF!</v>
      </c>
      <c r="BB40" s="34"/>
      <c r="BD40" s="17" t="s">
        <v>237</v>
      </c>
      <c r="BE40" s="34" t="e">
        <f t="shared" si="12"/>
        <v>#REF!</v>
      </c>
      <c r="BF40" s="34"/>
      <c r="BG40" s="34" t="e">
        <f t="shared" si="13"/>
        <v>#REF!</v>
      </c>
      <c r="BH40" s="34"/>
      <c r="BI40" s="34"/>
      <c r="BJ40" s="34" t="e">
        <f t="shared" si="30"/>
        <v>#REF!</v>
      </c>
      <c r="BK40" s="34"/>
      <c r="BM40" s="17" t="s">
        <v>237</v>
      </c>
      <c r="BN40" s="34" t="e">
        <f t="shared" si="14"/>
        <v>#REF!</v>
      </c>
      <c r="BO40" s="34"/>
      <c r="BP40" s="34" t="e">
        <f t="shared" si="15"/>
        <v>#REF!</v>
      </c>
      <c r="BQ40" s="34"/>
      <c r="BR40" s="34"/>
      <c r="BS40" s="34" t="e">
        <f t="shared" si="31"/>
        <v>#REF!</v>
      </c>
      <c r="BT40" s="34"/>
      <c r="BV40" s="17" t="s">
        <v>237</v>
      </c>
      <c r="BW40" s="34" t="e">
        <f t="shared" si="16"/>
        <v>#REF!</v>
      </c>
      <c r="BX40" s="34"/>
      <c r="BY40" s="34" t="e">
        <f t="shared" si="17"/>
        <v>#REF!</v>
      </c>
      <c r="BZ40" s="34"/>
      <c r="CA40" s="34"/>
      <c r="CB40" s="34" t="e">
        <f t="shared" si="32"/>
        <v>#REF!</v>
      </c>
      <c r="CC40" s="34"/>
      <c r="CE40" s="17" t="s">
        <v>237</v>
      </c>
      <c r="CF40" s="34" t="e">
        <f t="shared" si="18"/>
        <v>#REF!</v>
      </c>
      <c r="CG40" s="34"/>
      <c r="CH40" s="34" t="e">
        <f t="shared" si="19"/>
        <v>#REF!</v>
      </c>
      <c r="CI40" s="34"/>
      <c r="CJ40" s="34"/>
      <c r="CK40" s="34" t="e">
        <f t="shared" si="33"/>
        <v>#REF!</v>
      </c>
      <c r="CL40" s="34"/>
      <c r="CN40" s="17" t="s">
        <v>237</v>
      </c>
      <c r="CO40" s="34" t="e">
        <f t="shared" si="20"/>
        <v>#REF!</v>
      </c>
      <c r="CP40" s="34"/>
      <c r="CQ40" s="34" t="e">
        <f t="shared" si="21"/>
        <v>#REF!</v>
      </c>
      <c r="CR40" s="34"/>
      <c r="CS40" s="34"/>
      <c r="CT40" s="34" t="e">
        <f t="shared" si="34"/>
        <v>#REF!</v>
      </c>
      <c r="CU40" s="34"/>
      <c r="CW40" s="17" t="s">
        <v>237</v>
      </c>
      <c r="CX40" s="34" t="e">
        <f t="shared" si="22"/>
        <v>#REF!</v>
      </c>
      <c r="CY40" s="34"/>
      <c r="CZ40" s="34" t="e">
        <f t="shared" si="23"/>
        <v>#REF!</v>
      </c>
      <c r="DA40" s="34"/>
      <c r="DB40" s="34"/>
      <c r="DC40" s="34" t="e">
        <f t="shared" si="35"/>
        <v>#REF!</v>
      </c>
      <c r="DD40" s="34"/>
      <c r="DF40" s="17" t="s">
        <v>237</v>
      </c>
      <c r="DG40" s="34" t="e">
        <f>IF('Třída 3'!#REF!="","",'Třída 3'!#REF!)</f>
        <v>#REF!</v>
      </c>
      <c r="DH40" s="34"/>
      <c r="DI40" s="34" t="e">
        <f>IF('Třída 3'!#REF!="","",'Třída 3'!#REF!)</f>
        <v>#REF!</v>
      </c>
      <c r="DJ40" s="34"/>
      <c r="DK40" s="34"/>
      <c r="DL40" s="34" t="e">
        <f>IF('Třída 3'!#REF!="","",'Třída 3'!#REF!)</f>
        <v>#REF!</v>
      </c>
      <c r="DM40" s="34"/>
    </row>
    <row r="41" spans="2:117" x14ac:dyDescent="0.25">
      <c r="B41" s="17" t="s">
        <v>238</v>
      </c>
      <c r="C41" s="34" t="e">
        <f t="shared" si="0"/>
        <v>#REF!</v>
      </c>
      <c r="D41" s="34"/>
      <c r="E41" s="34" t="e">
        <f t="shared" si="1"/>
        <v>#REF!</v>
      </c>
      <c r="F41" s="34"/>
      <c r="G41" s="34"/>
      <c r="H41" s="34" t="e">
        <f t="shared" si="24"/>
        <v>#REF!</v>
      </c>
      <c r="I41" s="34"/>
      <c r="K41" s="17" t="s">
        <v>238</v>
      </c>
      <c r="L41" s="34" t="e">
        <f t="shared" si="2"/>
        <v>#REF!</v>
      </c>
      <c r="M41" s="34"/>
      <c r="N41" s="34" t="e">
        <f t="shared" si="3"/>
        <v>#REF!</v>
      </c>
      <c r="O41" s="34"/>
      <c r="P41" s="34"/>
      <c r="Q41" s="34" t="e">
        <f t="shared" si="25"/>
        <v>#REF!</v>
      </c>
      <c r="R41" s="34"/>
      <c r="T41" s="17" t="s">
        <v>238</v>
      </c>
      <c r="U41" s="34" t="e">
        <f t="shared" si="4"/>
        <v>#REF!</v>
      </c>
      <c r="V41" s="34"/>
      <c r="W41" s="34" t="e">
        <f t="shared" si="5"/>
        <v>#REF!</v>
      </c>
      <c r="X41" s="34"/>
      <c r="Y41" s="34"/>
      <c r="Z41" s="34" t="e">
        <f t="shared" si="26"/>
        <v>#REF!</v>
      </c>
      <c r="AA41" s="34"/>
      <c r="AC41" s="17" t="s">
        <v>238</v>
      </c>
      <c r="AD41" s="34" t="e">
        <f t="shared" si="6"/>
        <v>#REF!</v>
      </c>
      <c r="AE41" s="34"/>
      <c r="AF41" s="34" t="e">
        <f t="shared" si="7"/>
        <v>#REF!</v>
      </c>
      <c r="AG41" s="34"/>
      <c r="AH41" s="34"/>
      <c r="AI41" s="34" t="e">
        <f t="shared" si="27"/>
        <v>#REF!</v>
      </c>
      <c r="AJ41" s="34"/>
      <c r="AL41" s="17" t="s">
        <v>238</v>
      </c>
      <c r="AM41" s="34" t="e">
        <f t="shared" si="8"/>
        <v>#REF!</v>
      </c>
      <c r="AN41" s="34"/>
      <c r="AO41" s="34" t="e">
        <f t="shared" si="9"/>
        <v>#REF!</v>
      </c>
      <c r="AP41" s="34"/>
      <c r="AQ41" s="34"/>
      <c r="AR41" s="34" t="e">
        <f t="shared" si="28"/>
        <v>#REF!</v>
      </c>
      <c r="AS41" s="34"/>
      <c r="AU41" s="17" t="s">
        <v>238</v>
      </c>
      <c r="AV41" s="34" t="e">
        <f t="shared" si="10"/>
        <v>#REF!</v>
      </c>
      <c r="AW41" s="34"/>
      <c r="AX41" s="34" t="e">
        <f t="shared" si="11"/>
        <v>#REF!</v>
      </c>
      <c r="AY41" s="34"/>
      <c r="AZ41" s="34"/>
      <c r="BA41" s="34" t="e">
        <f t="shared" si="29"/>
        <v>#REF!</v>
      </c>
      <c r="BB41" s="34"/>
      <c r="BD41" s="17" t="s">
        <v>238</v>
      </c>
      <c r="BE41" s="34" t="e">
        <f t="shared" si="12"/>
        <v>#REF!</v>
      </c>
      <c r="BF41" s="34"/>
      <c r="BG41" s="34" t="e">
        <f t="shared" si="13"/>
        <v>#REF!</v>
      </c>
      <c r="BH41" s="34"/>
      <c r="BI41" s="34"/>
      <c r="BJ41" s="34" t="e">
        <f t="shared" si="30"/>
        <v>#REF!</v>
      </c>
      <c r="BK41" s="34"/>
      <c r="BM41" s="17" t="s">
        <v>238</v>
      </c>
      <c r="BN41" s="34" t="e">
        <f t="shared" si="14"/>
        <v>#REF!</v>
      </c>
      <c r="BO41" s="34"/>
      <c r="BP41" s="34" t="e">
        <f t="shared" si="15"/>
        <v>#REF!</v>
      </c>
      <c r="BQ41" s="34"/>
      <c r="BR41" s="34"/>
      <c r="BS41" s="34" t="e">
        <f t="shared" si="31"/>
        <v>#REF!</v>
      </c>
      <c r="BT41" s="34"/>
      <c r="BV41" s="17" t="s">
        <v>238</v>
      </c>
      <c r="BW41" s="34" t="e">
        <f t="shared" si="16"/>
        <v>#REF!</v>
      </c>
      <c r="BX41" s="34"/>
      <c r="BY41" s="34" t="e">
        <f t="shared" si="17"/>
        <v>#REF!</v>
      </c>
      <c r="BZ41" s="34"/>
      <c r="CA41" s="34"/>
      <c r="CB41" s="34" t="e">
        <f t="shared" si="32"/>
        <v>#REF!</v>
      </c>
      <c r="CC41" s="34"/>
      <c r="CE41" s="17" t="s">
        <v>238</v>
      </c>
      <c r="CF41" s="34" t="e">
        <f t="shared" si="18"/>
        <v>#REF!</v>
      </c>
      <c r="CG41" s="34"/>
      <c r="CH41" s="34" t="e">
        <f t="shared" si="19"/>
        <v>#REF!</v>
      </c>
      <c r="CI41" s="34"/>
      <c r="CJ41" s="34"/>
      <c r="CK41" s="34" t="e">
        <f t="shared" si="33"/>
        <v>#REF!</v>
      </c>
      <c r="CL41" s="34"/>
      <c r="CN41" s="17" t="s">
        <v>238</v>
      </c>
      <c r="CO41" s="34" t="e">
        <f t="shared" si="20"/>
        <v>#REF!</v>
      </c>
      <c r="CP41" s="34"/>
      <c r="CQ41" s="34" t="e">
        <f t="shared" si="21"/>
        <v>#REF!</v>
      </c>
      <c r="CR41" s="34"/>
      <c r="CS41" s="34"/>
      <c r="CT41" s="34" t="e">
        <f t="shared" si="34"/>
        <v>#REF!</v>
      </c>
      <c r="CU41" s="34"/>
      <c r="CW41" s="17" t="s">
        <v>238</v>
      </c>
      <c r="CX41" s="34" t="e">
        <f t="shared" si="22"/>
        <v>#REF!</v>
      </c>
      <c r="CY41" s="34"/>
      <c r="CZ41" s="34" t="e">
        <f t="shared" si="23"/>
        <v>#REF!</v>
      </c>
      <c r="DA41" s="34"/>
      <c r="DB41" s="34"/>
      <c r="DC41" s="34" t="e">
        <f t="shared" si="35"/>
        <v>#REF!</v>
      </c>
      <c r="DD41" s="34"/>
      <c r="DF41" s="17" t="s">
        <v>238</v>
      </c>
      <c r="DG41" s="34" t="e">
        <f>IF('Třída 3'!#REF!="","",'Třída 3'!#REF!)</f>
        <v>#REF!</v>
      </c>
      <c r="DH41" s="34"/>
      <c r="DI41" s="34" t="e">
        <f>IF('Třída 3'!#REF!="","",'Třída 3'!#REF!)</f>
        <v>#REF!</v>
      </c>
      <c r="DJ41" s="34"/>
      <c r="DK41" s="34"/>
      <c r="DL41" s="34" t="e">
        <f>IF('Třída 3'!#REF!="","",'Třída 3'!#REF!)</f>
        <v>#REF!</v>
      </c>
      <c r="DM41" s="34"/>
    </row>
    <row r="42" spans="2:117" x14ac:dyDescent="0.25">
      <c r="B42" s="17" t="s">
        <v>239</v>
      </c>
      <c r="C42" s="34" t="e">
        <f t="shared" si="0"/>
        <v>#REF!</v>
      </c>
      <c r="D42" s="34"/>
      <c r="E42" s="34" t="e">
        <f t="shared" si="1"/>
        <v>#REF!</v>
      </c>
      <c r="F42" s="34"/>
      <c r="G42" s="34"/>
      <c r="H42" s="34" t="e">
        <f t="shared" si="24"/>
        <v>#REF!</v>
      </c>
      <c r="I42" s="34"/>
      <c r="K42" s="17" t="s">
        <v>239</v>
      </c>
      <c r="L42" s="34" t="e">
        <f t="shared" si="2"/>
        <v>#REF!</v>
      </c>
      <c r="M42" s="34"/>
      <c r="N42" s="34" t="e">
        <f t="shared" si="3"/>
        <v>#REF!</v>
      </c>
      <c r="O42" s="34"/>
      <c r="P42" s="34"/>
      <c r="Q42" s="34" t="e">
        <f t="shared" si="25"/>
        <v>#REF!</v>
      </c>
      <c r="R42" s="34"/>
      <c r="T42" s="17" t="s">
        <v>239</v>
      </c>
      <c r="U42" s="34" t="e">
        <f t="shared" si="4"/>
        <v>#REF!</v>
      </c>
      <c r="V42" s="34"/>
      <c r="W42" s="34" t="e">
        <f t="shared" si="5"/>
        <v>#REF!</v>
      </c>
      <c r="X42" s="34"/>
      <c r="Y42" s="34"/>
      <c r="Z42" s="34" t="e">
        <f t="shared" si="26"/>
        <v>#REF!</v>
      </c>
      <c r="AA42" s="34"/>
      <c r="AC42" s="17" t="s">
        <v>239</v>
      </c>
      <c r="AD42" s="34" t="e">
        <f t="shared" si="6"/>
        <v>#REF!</v>
      </c>
      <c r="AE42" s="34"/>
      <c r="AF42" s="34" t="e">
        <f t="shared" si="7"/>
        <v>#REF!</v>
      </c>
      <c r="AG42" s="34"/>
      <c r="AH42" s="34"/>
      <c r="AI42" s="34" t="e">
        <f t="shared" si="27"/>
        <v>#REF!</v>
      </c>
      <c r="AJ42" s="34"/>
      <c r="AL42" s="17" t="s">
        <v>239</v>
      </c>
      <c r="AM42" s="34" t="e">
        <f t="shared" si="8"/>
        <v>#REF!</v>
      </c>
      <c r="AN42" s="34"/>
      <c r="AO42" s="34" t="e">
        <f t="shared" si="9"/>
        <v>#REF!</v>
      </c>
      <c r="AP42" s="34"/>
      <c r="AQ42" s="34"/>
      <c r="AR42" s="34" t="e">
        <f t="shared" si="28"/>
        <v>#REF!</v>
      </c>
      <c r="AS42" s="34"/>
      <c r="AU42" s="17" t="s">
        <v>239</v>
      </c>
      <c r="AV42" s="34" t="e">
        <f t="shared" si="10"/>
        <v>#REF!</v>
      </c>
      <c r="AW42" s="34"/>
      <c r="AX42" s="34" t="e">
        <f t="shared" si="11"/>
        <v>#REF!</v>
      </c>
      <c r="AY42" s="34"/>
      <c r="AZ42" s="34"/>
      <c r="BA42" s="34" t="e">
        <f t="shared" si="29"/>
        <v>#REF!</v>
      </c>
      <c r="BB42" s="34"/>
      <c r="BD42" s="17" t="s">
        <v>239</v>
      </c>
      <c r="BE42" s="34" t="e">
        <f t="shared" si="12"/>
        <v>#REF!</v>
      </c>
      <c r="BF42" s="34"/>
      <c r="BG42" s="34" t="e">
        <f t="shared" si="13"/>
        <v>#REF!</v>
      </c>
      <c r="BH42" s="34"/>
      <c r="BI42" s="34"/>
      <c r="BJ42" s="34" t="e">
        <f t="shared" si="30"/>
        <v>#REF!</v>
      </c>
      <c r="BK42" s="34"/>
      <c r="BM42" s="17" t="s">
        <v>239</v>
      </c>
      <c r="BN42" s="34" t="e">
        <f t="shared" si="14"/>
        <v>#REF!</v>
      </c>
      <c r="BO42" s="34"/>
      <c r="BP42" s="34" t="e">
        <f t="shared" si="15"/>
        <v>#REF!</v>
      </c>
      <c r="BQ42" s="34"/>
      <c r="BR42" s="34"/>
      <c r="BS42" s="34" t="e">
        <f t="shared" si="31"/>
        <v>#REF!</v>
      </c>
      <c r="BT42" s="34"/>
      <c r="BV42" s="17" t="s">
        <v>239</v>
      </c>
      <c r="BW42" s="34" t="e">
        <f t="shared" si="16"/>
        <v>#REF!</v>
      </c>
      <c r="BX42" s="34"/>
      <c r="BY42" s="34" t="e">
        <f t="shared" si="17"/>
        <v>#REF!</v>
      </c>
      <c r="BZ42" s="34"/>
      <c r="CA42" s="34"/>
      <c r="CB42" s="34" t="e">
        <f t="shared" si="32"/>
        <v>#REF!</v>
      </c>
      <c r="CC42" s="34"/>
      <c r="CE42" s="17" t="s">
        <v>239</v>
      </c>
      <c r="CF42" s="34" t="e">
        <f t="shared" si="18"/>
        <v>#REF!</v>
      </c>
      <c r="CG42" s="34"/>
      <c r="CH42" s="34" t="e">
        <f t="shared" si="19"/>
        <v>#REF!</v>
      </c>
      <c r="CI42" s="34"/>
      <c r="CJ42" s="34"/>
      <c r="CK42" s="34" t="e">
        <f t="shared" si="33"/>
        <v>#REF!</v>
      </c>
      <c r="CL42" s="34"/>
      <c r="CN42" s="17" t="s">
        <v>239</v>
      </c>
      <c r="CO42" s="34" t="e">
        <f t="shared" si="20"/>
        <v>#REF!</v>
      </c>
      <c r="CP42" s="34"/>
      <c r="CQ42" s="34" t="e">
        <f t="shared" si="21"/>
        <v>#REF!</v>
      </c>
      <c r="CR42" s="34"/>
      <c r="CS42" s="34"/>
      <c r="CT42" s="34" t="e">
        <f t="shared" si="34"/>
        <v>#REF!</v>
      </c>
      <c r="CU42" s="34"/>
      <c r="CW42" s="17" t="s">
        <v>239</v>
      </c>
      <c r="CX42" s="34" t="e">
        <f t="shared" si="22"/>
        <v>#REF!</v>
      </c>
      <c r="CY42" s="34"/>
      <c r="CZ42" s="34" t="e">
        <f t="shared" si="23"/>
        <v>#REF!</v>
      </c>
      <c r="DA42" s="34"/>
      <c r="DB42" s="34"/>
      <c r="DC42" s="34" t="e">
        <f t="shared" si="35"/>
        <v>#REF!</v>
      </c>
      <c r="DD42" s="34"/>
      <c r="DF42" s="17" t="s">
        <v>239</v>
      </c>
      <c r="DG42" s="34" t="e">
        <f>IF('Třída 3'!#REF!="","",'Třída 3'!#REF!)</f>
        <v>#REF!</v>
      </c>
      <c r="DH42" s="34"/>
      <c r="DI42" s="34" t="e">
        <f>IF('Třída 3'!#REF!="","",'Třída 3'!#REF!)</f>
        <v>#REF!</v>
      </c>
      <c r="DJ42" s="34"/>
      <c r="DK42" s="34"/>
      <c r="DL42" s="34" t="e">
        <f>IF('Třída 3'!#REF!="","",'Třída 3'!#REF!)</f>
        <v>#REF!</v>
      </c>
      <c r="DM42" s="34"/>
    </row>
    <row r="43" spans="2:117" x14ac:dyDescent="0.25">
      <c r="B43" s="17" t="s">
        <v>240</v>
      </c>
      <c r="C43" s="34" t="e">
        <f t="shared" si="0"/>
        <v>#REF!</v>
      </c>
      <c r="D43" s="34"/>
      <c r="E43" s="34" t="e">
        <f t="shared" si="1"/>
        <v>#REF!</v>
      </c>
      <c r="F43" s="34"/>
      <c r="G43" s="34"/>
      <c r="H43" s="34" t="e">
        <f t="shared" si="24"/>
        <v>#REF!</v>
      </c>
      <c r="I43" s="34"/>
      <c r="K43" s="17" t="s">
        <v>240</v>
      </c>
      <c r="L43" s="34" t="e">
        <f t="shared" si="2"/>
        <v>#REF!</v>
      </c>
      <c r="M43" s="34"/>
      <c r="N43" s="34" t="e">
        <f t="shared" si="3"/>
        <v>#REF!</v>
      </c>
      <c r="O43" s="34"/>
      <c r="P43" s="34"/>
      <c r="Q43" s="34" t="e">
        <f t="shared" si="25"/>
        <v>#REF!</v>
      </c>
      <c r="R43" s="34"/>
      <c r="T43" s="17" t="s">
        <v>240</v>
      </c>
      <c r="U43" s="34" t="e">
        <f t="shared" si="4"/>
        <v>#REF!</v>
      </c>
      <c r="V43" s="34"/>
      <c r="W43" s="34" t="e">
        <f t="shared" si="5"/>
        <v>#REF!</v>
      </c>
      <c r="X43" s="34"/>
      <c r="Y43" s="34"/>
      <c r="Z43" s="34" t="e">
        <f t="shared" si="26"/>
        <v>#REF!</v>
      </c>
      <c r="AA43" s="34"/>
      <c r="AC43" s="17" t="s">
        <v>240</v>
      </c>
      <c r="AD43" s="34" t="e">
        <f t="shared" si="6"/>
        <v>#REF!</v>
      </c>
      <c r="AE43" s="34"/>
      <c r="AF43" s="34" t="e">
        <f t="shared" si="7"/>
        <v>#REF!</v>
      </c>
      <c r="AG43" s="34"/>
      <c r="AH43" s="34"/>
      <c r="AI43" s="34" t="e">
        <f t="shared" si="27"/>
        <v>#REF!</v>
      </c>
      <c r="AJ43" s="34"/>
      <c r="AL43" s="17" t="s">
        <v>240</v>
      </c>
      <c r="AM43" s="34" t="e">
        <f t="shared" si="8"/>
        <v>#REF!</v>
      </c>
      <c r="AN43" s="34"/>
      <c r="AO43" s="34" t="e">
        <f t="shared" si="9"/>
        <v>#REF!</v>
      </c>
      <c r="AP43" s="34"/>
      <c r="AQ43" s="34"/>
      <c r="AR43" s="34" t="e">
        <f t="shared" si="28"/>
        <v>#REF!</v>
      </c>
      <c r="AS43" s="34"/>
      <c r="AU43" s="17" t="s">
        <v>240</v>
      </c>
      <c r="AV43" s="34" t="e">
        <f t="shared" si="10"/>
        <v>#REF!</v>
      </c>
      <c r="AW43" s="34"/>
      <c r="AX43" s="34" t="e">
        <f t="shared" si="11"/>
        <v>#REF!</v>
      </c>
      <c r="AY43" s="34"/>
      <c r="AZ43" s="34"/>
      <c r="BA43" s="34" t="e">
        <f t="shared" si="29"/>
        <v>#REF!</v>
      </c>
      <c r="BB43" s="34"/>
      <c r="BD43" s="17" t="s">
        <v>240</v>
      </c>
      <c r="BE43" s="34" t="e">
        <f t="shared" si="12"/>
        <v>#REF!</v>
      </c>
      <c r="BF43" s="34"/>
      <c r="BG43" s="34" t="e">
        <f t="shared" si="13"/>
        <v>#REF!</v>
      </c>
      <c r="BH43" s="34"/>
      <c r="BI43" s="34"/>
      <c r="BJ43" s="34" t="e">
        <f t="shared" si="30"/>
        <v>#REF!</v>
      </c>
      <c r="BK43" s="34"/>
      <c r="BM43" s="17" t="s">
        <v>240</v>
      </c>
      <c r="BN43" s="34" t="e">
        <f t="shared" si="14"/>
        <v>#REF!</v>
      </c>
      <c r="BO43" s="34"/>
      <c r="BP43" s="34" t="e">
        <f t="shared" si="15"/>
        <v>#REF!</v>
      </c>
      <c r="BQ43" s="34"/>
      <c r="BR43" s="34"/>
      <c r="BS43" s="34" t="e">
        <f t="shared" si="31"/>
        <v>#REF!</v>
      </c>
      <c r="BT43" s="34"/>
      <c r="BV43" s="17" t="s">
        <v>240</v>
      </c>
      <c r="BW43" s="34" t="e">
        <f t="shared" si="16"/>
        <v>#REF!</v>
      </c>
      <c r="BX43" s="34"/>
      <c r="BY43" s="34" t="e">
        <f t="shared" si="17"/>
        <v>#REF!</v>
      </c>
      <c r="BZ43" s="34"/>
      <c r="CA43" s="34"/>
      <c r="CB43" s="34" t="e">
        <f t="shared" si="32"/>
        <v>#REF!</v>
      </c>
      <c r="CC43" s="34"/>
      <c r="CE43" s="17" t="s">
        <v>240</v>
      </c>
      <c r="CF43" s="34" t="e">
        <f t="shared" si="18"/>
        <v>#REF!</v>
      </c>
      <c r="CG43" s="34"/>
      <c r="CH43" s="34" t="e">
        <f t="shared" si="19"/>
        <v>#REF!</v>
      </c>
      <c r="CI43" s="34"/>
      <c r="CJ43" s="34"/>
      <c r="CK43" s="34" t="e">
        <f t="shared" si="33"/>
        <v>#REF!</v>
      </c>
      <c r="CL43" s="34"/>
      <c r="CN43" s="17" t="s">
        <v>240</v>
      </c>
      <c r="CO43" s="34" t="e">
        <f t="shared" si="20"/>
        <v>#REF!</v>
      </c>
      <c r="CP43" s="34"/>
      <c r="CQ43" s="34" t="e">
        <f t="shared" si="21"/>
        <v>#REF!</v>
      </c>
      <c r="CR43" s="34"/>
      <c r="CS43" s="34"/>
      <c r="CT43" s="34" t="e">
        <f t="shared" si="34"/>
        <v>#REF!</v>
      </c>
      <c r="CU43" s="34"/>
      <c r="CW43" s="17" t="s">
        <v>240</v>
      </c>
      <c r="CX43" s="34" t="e">
        <f t="shared" si="22"/>
        <v>#REF!</v>
      </c>
      <c r="CY43" s="34"/>
      <c r="CZ43" s="34" t="e">
        <f t="shared" si="23"/>
        <v>#REF!</v>
      </c>
      <c r="DA43" s="34"/>
      <c r="DB43" s="34"/>
      <c r="DC43" s="34" t="e">
        <f t="shared" si="35"/>
        <v>#REF!</v>
      </c>
      <c r="DD43" s="34"/>
      <c r="DF43" s="17" t="s">
        <v>240</v>
      </c>
      <c r="DG43" s="34" t="e">
        <f>IF('Třída 3'!#REF!="","",'Třída 3'!#REF!)</f>
        <v>#REF!</v>
      </c>
      <c r="DH43" s="34"/>
      <c r="DI43" s="34" t="e">
        <f>IF('Třída 3'!#REF!="","",'Třída 3'!#REF!)</f>
        <v>#REF!</v>
      </c>
      <c r="DJ43" s="34"/>
      <c r="DK43" s="34"/>
      <c r="DL43" s="34" t="e">
        <f>IF('Třída 3'!#REF!="","",'Třída 3'!#REF!)</f>
        <v>#REF!</v>
      </c>
      <c r="DM43" s="34"/>
    </row>
    <row r="44" spans="2:117" x14ac:dyDescent="0.25">
      <c r="B44" s="17" t="s">
        <v>241</v>
      </c>
      <c r="C44" s="34" t="e">
        <f t="shared" si="0"/>
        <v>#REF!</v>
      </c>
      <c r="D44" s="34"/>
      <c r="E44" s="34" t="e">
        <f t="shared" si="1"/>
        <v>#REF!</v>
      </c>
      <c r="F44" s="34"/>
      <c r="G44" s="34"/>
      <c r="H44" s="34" t="e">
        <f t="shared" si="24"/>
        <v>#REF!</v>
      </c>
      <c r="I44" s="34"/>
      <c r="K44" s="17" t="s">
        <v>241</v>
      </c>
      <c r="L44" s="34" t="e">
        <f t="shared" si="2"/>
        <v>#REF!</v>
      </c>
      <c r="M44" s="34"/>
      <c r="N44" s="34" t="e">
        <f t="shared" si="3"/>
        <v>#REF!</v>
      </c>
      <c r="O44" s="34"/>
      <c r="P44" s="34"/>
      <c r="Q44" s="34" t="e">
        <f t="shared" si="25"/>
        <v>#REF!</v>
      </c>
      <c r="R44" s="34"/>
      <c r="T44" s="17" t="s">
        <v>241</v>
      </c>
      <c r="U44" s="34" t="e">
        <f t="shared" si="4"/>
        <v>#REF!</v>
      </c>
      <c r="V44" s="34"/>
      <c r="W44" s="34" t="e">
        <f t="shared" si="5"/>
        <v>#REF!</v>
      </c>
      <c r="X44" s="34"/>
      <c r="Y44" s="34"/>
      <c r="Z44" s="34" t="e">
        <f t="shared" si="26"/>
        <v>#REF!</v>
      </c>
      <c r="AA44" s="34"/>
      <c r="AC44" s="17" t="s">
        <v>241</v>
      </c>
      <c r="AD44" s="34" t="e">
        <f t="shared" si="6"/>
        <v>#REF!</v>
      </c>
      <c r="AE44" s="34"/>
      <c r="AF44" s="34" t="e">
        <f t="shared" si="7"/>
        <v>#REF!</v>
      </c>
      <c r="AG44" s="34"/>
      <c r="AH44" s="34"/>
      <c r="AI44" s="34" t="e">
        <f t="shared" si="27"/>
        <v>#REF!</v>
      </c>
      <c r="AJ44" s="34"/>
      <c r="AL44" s="17" t="s">
        <v>241</v>
      </c>
      <c r="AM44" s="34" t="e">
        <f t="shared" si="8"/>
        <v>#REF!</v>
      </c>
      <c r="AN44" s="34"/>
      <c r="AO44" s="34" t="e">
        <f t="shared" si="9"/>
        <v>#REF!</v>
      </c>
      <c r="AP44" s="34"/>
      <c r="AQ44" s="34"/>
      <c r="AR44" s="34" t="e">
        <f t="shared" si="28"/>
        <v>#REF!</v>
      </c>
      <c r="AS44" s="34"/>
      <c r="AU44" s="17" t="s">
        <v>241</v>
      </c>
      <c r="AV44" s="34" t="e">
        <f t="shared" si="10"/>
        <v>#REF!</v>
      </c>
      <c r="AW44" s="34"/>
      <c r="AX44" s="34" t="e">
        <f t="shared" si="11"/>
        <v>#REF!</v>
      </c>
      <c r="AY44" s="34"/>
      <c r="AZ44" s="34"/>
      <c r="BA44" s="34" t="e">
        <f t="shared" si="29"/>
        <v>#REF!</v>
      </c>
      <c r="BB44" s="34"/>
      <c r="BD44" s="17" t="s">
        <v>241</v>
      </c>
      <c r="BE44" s="34" t="e">
        <f t="shared" si="12"/>
        <v>#REF!</v>
      </c>
      <c r="BF44" s="34"/>
      <c r="BG44" s="34" t="e">
        <f t="shared" si="13"/>
        <v>#REF!</v>
      </c>
      <c r="BH44" s="34"/>
      <c r="BI44" s="34"/>
      <c r="BJ44" s="34" t="e">
        <f t="shared" si="30"/>
        <v>#REF!</v>
      </c>
      <c r="BK44" s="34"/>
      <c r="BM44" s="17" t="s">
        <v>241</v>
      </c>
      <c r="BN44" s="34" t="e">
        <f t="shared" si="14"/>
        <v>#REF!</v>
      </c>
      <c r="BO44" s="34"/>
      <c r="BP44" s="34" t="e">
        <f t="shared" si="15"/>
        <v>#REF!</v>
      </c>
      <c r="BQ44" s="34"/>
      <c r="BR44" s="34"/>
      <c r="BS44" s="34" t="e">
        <f t="shared" si="31"/>
        <v>#REF!</v>
      </c>
      <c r="BT44" s="34"/>
      <c r="BV44" s="17" t="s">
        <v>241</v>
      </c>
      <c r="BW44" s="34" t="e">
        <f t="shared" si="16"/>
        <v>#REF!</v>
      </c>
      <c r="BX44" s="34"/>
      <c r="BY44" s="34" t="e">
        <f t="shared" si="17"/>
        <v>#REF!</v>
      </c>
      <c r="BZ44" s="34"/>
      <c r="CA44" s="34"/>
      <c r="CB44" s="34" t="e">
        <f t="shared" si="32"/>
        <v>#REF!</v>
      </c>
      <c r="CC44" s="34"/>
      <c r="CE44" s="17" t="s">
        <v>241</v>
      </c>
      <c r="CF44" s="34" t="e">
        <f t="shared" si="18"/>
        <v>#REF!</v>
      </c>
      <c r="CG44" s="34"/>
      <c r="CH44" s="34" t="e">
        <f t="shared" si="19"/>
        <v>#REF!</v>
      </c>
      <c r="CI44" s="34"/>
      <c r="CJ44" s="34"/>
      <c r="CK44" s="34" t="e">
        <f t="shared" si="33"/>
        <v>#REF!</v>
      </c>
      <c r="CL44" s="34"/>
      <c r="CN44" s="17" t="s">
        <v>241</v>
      </c>
      <c r="CO44" s="34" t="e">
        <f t="shared" si="20"/>
        <v>#REF!</v>
      </c>
      <c r="CP44" s="34"/>
      <c r="CQ44" s="34" t="e">
        <f t="shared" si="21"/>
        <v>#REF!</v>
      </c>
      <c r="CR44" s="34"/>
      <c r="CS44" s="34"/>
      <c r="CT44" s="34" t="e">
        <f t="shared" si="34"/>
        <v>#REF!</v>
      </c>
      <c r="CU44" s="34"/>
      <c r="CW44" s="17" t="s">
        <v>241</v>
      </c>
      <c r="CX44" s="34" t="e">
        <f t="shared" si="22"/>
        <v>#REF!</v>
      </c>
      <c r="CY44" s="34"/>
      <c r="CZ44" s="34" t="e">
        <f t="shared" si="23"/>
        <v>#REF!</v>
      </c>
      <c r="DA44" s="34"/>
      <c r="DB44" s="34"/>
      <c r="DC44" s="34" t="e">
        <f t="shared" si="35"/>
        <v>#REF!</v>
      </c>
      <c r="DD44" s="34"/>
      <c r="DF44" s="17" t="s">
        <v>241</v>
      </c>
      <c r="DG44" s="34" t="e">
        <f>IF('Třída 3'!#REF!="","",'Třída 3'!#REF!)</f>
        <v>#REF!</v>
      </c>
      <c r="DH44" s="34"/>
      <c r="DI44" s="34" t="e">
        <f>IF('Třída 3'!#REF!="","",'Třída 3'!#REF!)</f>
        <v>#REF!</v>
      </c>
      <c r="DJ44" s="34"/>
      <c r="DK44" s="34"/>
      <c r="DL44" s="34" t="e">
        <f>IF('Třída 3'!#REF!="","",'Třída 3'!#REF!)</f>
        <v>#REF!</v>
      </c>
      <c r="DM44" s="34"/>
    </row>
    <row r="45" spans="2:117" x14ac:dyDescent="0.25">
      <c r="B45" s="17" t="s">
        <v>242</v>
      </c>
      <c r="C45" s="34" t="e">
        <f t="shared" si="0"/>
        <v>#REF!</v>
      </c>
      <c r="D45" s="34"/>
      <c r="E45" s="34" t="e">
        <f t="shared" si="1"/>
        <v>#REF!</v>
      </c>
      <c r="F45" s="34"/>
      <c r="G45" s="34"/>
      <c r="H45" s="34" t="e">
        <f t="shared" si="24"/>
        <v>#REF!</v>
      </c>
      <c r="I45" s="34"/>
      <c r="K45" s="17" t="s">
        <v>242</v>
      </c>
      <c r="L45" s="34" t="e">
        <f t="shared" si="2"/>
        <v>#REF!</v>
      </c>
      <c r="M45" s="34"/>
      <c r="N45" s="34" t="e">
        <f t="shared" si="3"/>
        <v>#REF!</v>
      </c>
      <c r="O45" s="34"/>
      <c r="P45" s="34"/>
      <c r="Q45" s="34" t="e">
        <f t="shared" si="25"/>
        <v>#REF!</v>
      </c>
      <c r="R45" s="34"/>
      <c r="T45" s="17" t="s">
        <v>242</v>
      </c>
      <c r="U45" s="34" t="e">
        <f t="shared" si="4"/>
        <v>#REF!</v>
      </c>
      <c r="V45" s="34"/>
      <c r="W45" s="34" t="e">
        <f t="shared" si="5"/>
        <v>#REF!</v>
      </c>
      <c r="X45" s="34"/>
      <c r="Y45" s="34"/>
      <c r="Z45" s="34" t="e">
        <f t="shared" si="26"/>
        <v>#REF!</v>
      </c>
      <c r="AA45" s="34"/>
      <c r="AC45" s="17" t="s">
        <v>242</v>
      </c>
      <c r="AD45" s="34" t="e">
        <f t="shared" si="6"/>
        <v>#REF!</v>
      </c>
      <c r="AE45" s="34"/>
      <c r="AF45" s="34" t="e">
        <f t="shared" si="7"/>
        <v>#REF!</v>
      </c>
      <c r="AG45" s="34"/>
      <c r="AH45" s="34"/>
      <c r="AI45" s="34" t="e">
        <f t="shared" si="27"/>
        <v>#REF!</v>
      </c>
      <c r="AJ45" s="34"/>
      <c r="AL45" s="17" t="s">
        <v>242</v>
      </c>
      <c r="AM45" s="34" t="e">
        <f t="shared" si="8"/>
        <v>#REF!</v>
      </c>
      <c r="AN45" s="34"/>
      <c r="AO45" s="34" t="e">
        <f t="shared" si="9"/>
        <v>#REF!</v>
      </c>
      <c r="AP45" s="34"/>
      <c r="AQ45" s="34"/>
      <c r="AR45" s="34" t="e">
        <f t="shared" si="28"/>
        <v>#REF!</v>
      </c>
      <c r="AS45" s="34"/>
      <c r="AU45" s="17" t="s">
        <v>242</v>
      </c>
      <c r="AV45" s="34" t="e">
        <f t="shared" si="10"/>
        <v>#REF!</v>
      </c>
      <c r="AW45" s="34"/>
      <c r="AX45" s="34" t="e">
        <f t="shared" si="11"/>
        <v>#REF!</v>
      </c>
      <c r="AY45" s="34"/>
      <c r="AZ45" s="34"/>
      <c r="BA45" s="34" t="e">
        <f t="shared" si="29"/>
        <v>#REF!</v>
      </c>
      <c r="BB45" s="34"/>
      <c r="BD45" s="17" t="s">
        <v>242</v>
      </c>
      <c r="BE45" s="34" t="e">
        <f t="shared" si="12"/>
        <v>#REF!</v>
      </c>
      <c r="BF45" s="34"/>
      <c r="BG45" s="34" t="e">
        <f t="shared" si="13"/>
        <v>#REF!</v>
      </c>
      <c r="BH45" s="34"/>
      <c r="BI45" s="34"/>
      <c r="BJ45" s="34" t="e">
        <f t="shared" si="30"/>
        <v>#REF!</v>
      </c>
      <c r="BK45" s="34"/>
      <c r="BM45" s="17" t="s">
        <v>242</v>
      </c>
      <c r="BN45" s="34" t="e">
        <f t="shared" si="14"/>
        <v>#REF!</v>
      </c>
      <c r="BO45" s="34"/>
      <c r="BP45" s="34" t="e">
        <f t="shared" si="15"/>
        <v>#REF!</v>
      </c>
      <c r="BQ45" s="34"/>
      <c r="BR45" s="34"/>
      <c r="BS45" s="34" t="e">
        <f t="shared" si="31"/>
        <v>#REF!</v>
      </c>
      <c r="BT45" s="34"/>
      <c r="BV45" s="17" t="s">
        <v>242</v>
      </c>
      <c r="BW45" s="34" t="e">
        <f t="shared" si="16"/>
        <v>#REF!</v>
      </c>
      <c r="BX45" s="34"/>
      <c r="BY45" s="34" t="e">
        <f t="shared" si="17"/>
        <v>#REF!</v>
      </c>
      <c r="BZ45" s="34"/>
      <c r="CA45" s="34"/>
      <c r="CB45" s="34" t="e">
        <f t="shared" si="32"/>
        <v>#REF!</v>
      </c>
      <c r="CC45" s="34"/>
      <c r="CE45" s="17" t="s">
        <v>242</v>
      </c>
      <c r="CF45" s="34" t="e">
        <f t="shared" si="18"/>
        <v>#REF!</v>
      </c>
      <c r="CG45" s="34"/>
      <c r="CH45" s="34" t="e">
        <f t="shared" si="19"/>
        <v>#REF!</v>
      </c>
      <c r="CI45" s="34"/>
      <c r="CJ45" s="34"/>
      <c r="CK45" s="34" t="e">
        <f t="shared" si="33"/>
        <v>#REF!</v>
      </c>
      <c r="CL45" s="34"/>
      <c r="CN45" s="17" t="s">
        <v>242</v>
      </c>
      <c r="CO45" s="34" t="e">
        <f t="shared" si="20"/>
        <v>#REF!</v>
      </c>
      <c r="CP45" s="34"/>
      <c r="CQ45" s="34" t="e">
        <f t="shared" si="21"/>
        <v>#REF!</v>
      </c>
      <c r="CR45" s="34"/>
      <c r="CS45" s="34"/>
      <c r="CT45" s="34" t="e">
        <f t="shared" si="34"/>
        <v>#REF!</v>
      </c>
      <c r="CU45" s="34"/>
      <c r="CW45" s="17" t="s">
        <v>242</v>
      </c>
      <c r="CX45" s="34" t="e">
        <f t="shared" si="22"/>
        <v>#REF!</v>
      </c>
      <c r="CY45" s="34"/>
      <c r="CZ45" s="34" t="e">
        <f t="shared" si="23"/>
        <v>#REF!</v>
      </c>
      <c r="DA45" s="34"/>
      <c r="DB45" s="34"/>
      <c r="DC45" s="34" t="e">
        <f t="shared" si="35"/>
        <v>#REF!</v>
      </c>
      <c r="DD45" s="34"/>
      <c r="DF45" s="17" t="s">
        <v>242</v>
      </c>
      <c r="DG45" s="34" t="e">
        <f>IF('Třída 3'!#REF!="","",'Třída 3'!#REF!)</f>
        <v>#REF!</v>
      </c>
      <c r="DH45" s="34"/>
      <c r="DI45" s="34" t="e">
        <f>IF('Třída 3'!#REF!="","",'Třída 3'!#REF!)</f>
        <v>#REF!</v>
      </c>
      <c r="DJ45" s="34"/>
      <c r="DK45" s="34"/>
      <c r="DL45" s="34" t="e">
        <f>IF('Třída 3'!#REF!="","",'Třída 3'!#REF!)</f>
        <v>#REF!</v>
      </c>
      <c r="DM45" s="34"/>
    </row>
    <row r="46" spans="2:117" x14ac:dyDescent="0.25">
      <c r="B46" s="17" t="s">
        <v>243</v>
      </c>
      <c r="C46" s="34" t="e">
        <f t="shared" si="0"/>
        <v>#REF!</v>
      </c>
      <c r="D46" s="34"/>
      <c r="E46" s="34" t="e">
        <f t="shared" si="1"/>
        <v>#REF!</v>
      </c>
      <c r="F46" s="34"/>
      <c r="G46" s="34"/>
      <c r="H46" s="34" t="e">
        <f t="shared" si="24"/>
        <v>#REF!</v>
      </c>
      <c r="I46" s="34"/>
      <c r="K46" s="17" t="s">
        <v>243</v>
      </c>
      <c r="L46" s="34" t="e">
        <f t="shared" si="2"/>
        <v>#REF!</v>
      </c>
      <c r="M46" s="34"/>
      <c r="N46" s="34" t="e">
        <f t="shared" si="3"/>
        <v>#REF!</v>
      </c>
      <c r="O46" s="34"/>
      <c r="P46" s="34"/>
      <c r="Q46" s="34" t="e">
        <f t="shared" si="25"/>
        <v>#REF!</v>
      </c>
      <c r="R46" s="34"/>
      <c r="T46" s="17" t="s">
        <v>243</v>
      </c>
      <c r="U46" s="34" t="e">
        <f t="shared" si="4"/>
        <v>#REF!</v>
      </c>
      <c r="V46" s="34"/>
      <c r="W46" s="34" t="e">
        <f t="shared" si="5"/>
        <v>#REF!</v>
      </c>
      <c r="X46" s="34"/>
      <c r="Y46" s="34"/>
      <c r="Z46" s="34" t="e">
        <f t="shared" si="26"/>
        <v>#REF!</v>
      </c>
      <c r="AA46" s="34"/>
      <c r="AC46" s="17" t="s">
        <v>243</v>
      </c>
      <c r="AD46" s="34" t="e">
        <f t="shared" si="6"/>
        <v>#REF!</v>
      </c>
      <c r="AE46" s="34"/>
      <c r="AF46" s="34" t="e">
        <f t="shared" si="7"/>
        <v>#REF!</v>
      </c>
      <c r="AG46" s="34"/>
      <c r="AH46" s="34"/>
      <c r="AI46" s="34" t="e">
        <f t="shared" si="27"/>
        <v>#REF!</v>
      </c>
      <c r="AJ46" s="34"/>
      <c r="AL46" s="17" t="s">
        <v>243</v>
      </c>
      <c r="AM46" s="34" t="e">
        <f t="shared" si="8"/>
        <v>#REF!</v>
      </c>
      <c r="AN46" s="34"/>
      <c r="AO46" s="34" t="e">
        <f t="shared" si="9"/>
        <v>#REF!</v>
      </c>
      <c r="AP46" s="34"/>
      <c r="AQ46" s="34"/>
      <c r="AR46" s="34" t="e">
        <f t="shared" si="28"/>
        <v>#REF!</v>
      </c>
      <c r="AS46" s="34"/>
      <c r="AU46" s="17" t="s">
        <v>243</v>
      </c>
      <c r="AV46" s="34" t="e">
        <f t="shared" si="10"/>
        <v>#REF!</v>
      </c>
      <c r="AW46" s="34"/>
      <c r="AX46" s="34" t="e">
        <f t="shared" si="11"/>
        <v>#REF!</v>
      </c>
      <c r="AY46" s="34"/>
      <c r="AZ46" s="34"/>
      <c r="BA46" s="34" t="e">
        <f t="shared" si="29"/>
        <v>#REF!</v>
      </c>
      <c r="BB46" s="34"/>
      <c r="BD46" s="17" t="s">
        <v>243</v>
      </c>
      <c r="BE46" s="34" t="e">
        <f t="shared" si="12"/>
        <v>#REF!</v>
      </c>
      <c r="BF46" s="34"/>
      <c r="BG46" s="34" t="e">
        <f t="shared" si="13"/>
        <v>#REF!</v>
      </c>
      <c r="BH46" s="34"/>
      <c r="BI46" s="34"/>
      <c r="BJ46" s="34" t="e">
        <f t="shared" si="30"/>
        <v>#REF!</v>
      </c>
      <c r="BK46" s="34"/>
      <c r="BM46" s="17" t="s">
        <v>243</v>
      </c>
      <c r="BN46" s="34" t="e">
        <f t="shared" si="14"/>
        <v>#REF!</v>
      </c>
      <c r="BO46" s="34"/>
      <c r="BP46" s="34" t="e">
        <f t="shared" si="15"/>
        <v>#REF!</v>
      </c>
      <c r="BQ46" s="34"/>
      <c r="BR46" s="34"/>
      <c r="BS46" s="34" t="e">
        <f t="shared" si="31"/>
        <v>#REF!</v>
      </c>
      <c r="BT46" s="34"/>
      <c r="BV46" s="17" t="s">
        <v>243</v>
      </c>
      <c r="BW46" s="34" t="e">
        <f t="shared" si="16"/>
        <v>#REF!</v>
      </c>
      <c r="BX46" s="34"/>
      <c r="BY46" s="34" t="e">
        <f t="shared" si="17"/>
        <v>#REF!</v>
      </c>
      <c r="BZ46" s="34"/>
      <c r="CA46" s="34"/>
      <c r="CB46" s="34" t="e">
        <f t="shared" si="32"/>
        <v>#REF!</v>
      </c>
      <c r="CC46" s="34"/>
      <c r="CE46" s="17" t="s">
        <v>243</v>
      </c>
      <c r="CF46" s="34" t="e">
        <f t="shared" si="18"/>
        <v>#REF!</v>
      </c>
      <c r="CG46" s="34"/>
      <c r="CH46" s="34" t="e">
        <f t="shared" si="19"/>
        <v>#REF!</v>
      </c>
      <c r="CI46" s="34"/>
      <c r="CJ46" s="34"/>
      <c r="CK46" s="34" t="e">
        <f t="shared" si="33"/>
        <v>#REF!</v>
      </c>
      <c r="CL46" s="34"/>
      <c r="CN46" s="17" t="s">
        <v>243</v>
      </c>
      <c r="CO46" s="34" t="e">
        <f t="shared" si="20"/>
        <v>#REF!</v>
      </c>
      <c r="CP46" s="34"/>
      <c r="CQ46" s="34" t="e">
        <f t="shared" si="21"/>
        <v>#REF!</v>
      </c>
      <c r="CR46" s="34"/>
      <c r="CS46" s="34"/>
      <c r="CT46" s="34" t="e">
        <f t="shared" si="34"/>
        <v>#REF!</v>
      </c>
      <c r="CU46" s="34"/>
      <c r="CW46" s="17" t="s">
        <v>243</v>
      </c>
      <c r="CX46" s="34" t="e">
        <f t="shared" si="22"/>
        <v>#REF!</v>
      </c>
      <c r="CY46" s="34"/>
      <c r="CZ46" s="34" t="e">
        <f t="shared" si="23"/>
        <v>#REF!</v>
      </c>
      <c r="DA46" s="34"/>
      <c r="DB46" s="34"/>
      <c r="DC46" s="34" t="e">
        <f t="shared" si="35"/>
        <v>#REF!</v>
      </c>
      <c r="DD46" s="34"/>
      <c r="DF46" s="17" t="s">
        <v>243</v>
      </c>
      <c r="DG46" s="34" t="e">
        <f>IF('Třída 3'!#REF!="","",'Třída 3'!#REF!)</f>
        <v>#REF!</v>
      </c>
      <c r="DH46" s="34"/>
      <c r="DI46" s="34" t="e">
        <f>IF('Třída 3'!#REF!="","",'Třída 3'!#REF!)</f>
        <v>#REF!</v>
      </c>
      <c r="DJ46" s="34"/>
      <c r="DK46" s="34"/>
      <c r="DL46" s="34" t="e">
        <f>IF('Třída 3'!#REF!="","",'Třída 3'!#REF!)</f>
        <v>#REF!</v>
      </c>
      <c r="DM46" s="34"/>
    </row>
    <row r="47" spans="2:117" x14ac:dyDescent="0.25">
      <c r="B47" s="17" t="s">
        <v>244</v>
      </c>
      <c r="C47" s="34" t="e">
        <f t="shared" si="0"/>
        <v>#REF!</v>
      </c>
      <c r="D47" s="34"/>
      <c r="E47" s="34" t="e">
        <f t="shared" si="1"/>
        <v>#REF!</v>
      </c>
      <c r="F47" s="34"/>
      <c r="G47" s="34"/>
      <c r="H47" s="34" t="e">
        <f t="shared" si="24"/>
        <v>#REF!</v>
      </c>
      <c r="I47" s="34"/>
      <c r="K47" s="17" t="s">
        <v>244</v>
      </c>
      <c r="L47" s="34" t="e">
        <f t="shared" si="2"/>
        <v>#REF!</v>
      </c>
      <c r="M47" s="34"/>
      <c r="N47" s="34" t="e">
        <f t="shared" si="3"/>
        <v>#REF!</v>
      </c>
      <c r="O47" s="34"/>
      <c r="P47" s="34"/>
      <c r="Q47" s="34" t="e">
        <f t="shared" si="25"/>
        <v>#REF!</v>
      </c>
      <c r="R47" s="34"/>
      <c r="T47" s="17" t="s">
        <v>244</v>
      </c>
      <c r="U47" s="34" t="e">
        <f t="shared" si="4"/>
        <v>#REF!</v>
      </c>
      <c r="V47" s="34"/>
      <c r="W47" s="34" t="e">
        <f t="shared" si="5"/>
        <v>#REF!</v>
      </c>
      <c r="X47" s="34"/>
      <c r="Y47" s="34"/>
      <c r="Z47" s="34" t="e">
        <f t="shared" si="26"/>
        <v>#REF!</v>
      </c>
      <c r="AA47" s="34"/>
      <c r="AC47" s="17" t="s">
        <v>244</v>
      </c>
      <c r="AD47" s="34" t="e">
        <f t="shared" si="6"/>
        <v>#REF!</v>
      </c>
      <c r="AE47" s="34"/>
      <c r="AF47" s="34" t="e">
        <f t="shared" si="7"/>
        <v>#REF!</v>
      </c>
      <c r="AG47" s="34"/>
      <c r="AH47" s="34"/>
      <c r="AI47" s="34" t="e">
        <f t="shared" si="27"/>
        <v>#REF!</v>
      </c>
      <c r="AJ47" s="34"/>
      <c r="AL47" s="17" t="s">
        <v>244</v>
      </c>
      <c r="AM47" s="34" t="e">
        <f t="shared" si="8"/>
        <v>#REF!</v>
      </c>
      <c r="AN47" s="34"/>
      <c r="AO47" s="34" t="e">
        <f t="shared" si="9"/>
        <v>#REF!</v>
      </c>
      <c r="AP47" s="34"/>
      <c r="AQ47" s="34"/>
      <c r="AR47" s="34" t="e">
        <f t="shared" si="28"/>
        <v>#REF!</v>
      </c>
      <c r="AS47" s="34"/>
      <c r="AU47" s="17" t="s">
        <v>244</v>
      </c>
      <c r="AV47" s="34" t="e">
        <f t="shared" si="10"/>
        <v>#REF!</v>
      </c>
      <c r="AW47" s="34"/>
      <c r="AX47" s="34" t="e">
        <f t="shared" si="11"/>
        <v>#REF!</v>
      </c>
      <c r="AY47" s="34"/>
      <c r="AZ47" s="34"/>
      <c r="BA47" s="34" t="e">
        <f t="shared" si="29"/>
        <v>#REF!</v>
      </c>
      <c r="BB47" s="34"/>
      <c r="BD47" s="17" t="s">
        <v>244</v>
      </c>
      <c r="BE47" s="34" t="e">
        <f t="shared" si="12"/>
        <v>#REF!</v>
      </c>
      <c r="BF47" s="34"/>
      <c r="BG47" s="34" t="e">
        <f t="shared" si="13"/>
        <v>#REF!</v>
      </c>
      <c r="BH47" s="34"/>
      <c r="BI47" s="34"/>
      <c r="BJ47" s="34" t="e">
        <f t="shared" si="30"/>
        <v>#REF!</v>
      </c>
      <c r="BK47" s="34"/>
      <c r="BM47" s="17" t="s">
        <v>244</v>
      </c>
      <c r="BN47" s="34" t="e">
        <f t="shared" si="14"/>
        <v>#REF!</v>
      </c>
      <c r="BO47" s="34"/>
      <c r="BP47" s="34" t="e">
        <f t="shared" si="15"/>
        <v>#REF!</v>
      </c>
      <c r="BQ47" s="34"/>
      <c r="BR47" s="34"/>
      <c r="BS47" s="34" t="e">
        <f t="shared" si="31"/>
        <v>#REF!</v>
      </c>
      <c r="BT47" s="34"/>
      <c r="BV47" s="17" t="s">
        <v>244</v>
      </c>
      <c r="BW47" s="34" t="e">
        <f t="shared" si="16"/>
        <v>#REF!</v>
      </c>
      <c r="BX47" s="34"/>
      <c r="BY47" s="34" t="e">
        <f t="shared" si="17"/>
        <v>#REF!</v>
      </c>
      <c r="BZ47" s="34"/>
      <c r="CA47" s="34"/>
      <c r="CB47" s="34" t="e">
        <f t="shared" si="32"/>
        <v>#REF!</v>
      </c>
      <c r="CC47" s="34"/>
      <c r="CE47" s="17" t="s">
        <v>244</v>
      </c>
      <c r="CF47" s="34" t="e">
        <f t="shared" si="18"/>
        <v>#REF!</v>
      </c>
      <c r="CG47" s="34"/>
      <c r="CH47" s="34" t="e">
        <f t="shared" si="19"/>
        <v>#REF!</v>
      </c>
      <c r="CI47" s="34"/>
      <c r="CJ47" s="34"/>
      <c r="CK47" s="34" t="e">
        <f t="shared" si="33"/>
        <v>#REF!</v>
      </c>
      <c r="CL47" s="34"/>
      <c r="CN47" s="17" t="s">
        <v>244</v>
      </c>
      <c r="CO47" s="34" t="e">
        <f t="shared" si="20"/>
        <v>#REF!</v>
      </c>
      <c r="CP47" s="34"/>
      <c r="CQ47" s="34" t="e">
        <f t="shared" si="21"/>
        <v>#REF!</v>
      </c>
      <c r="CR47" s="34"/>
      <c r="CS47" s="34"/>
      <c r="CT47" s="34" t="e">
        <f t="shared" si="34"/>
        <v>#REF!</v>
      </c>
      <c r="CU47" s="34"/>
      <c r="CW47" s="17" t="s">
        <v>244</v>
      </c>
      <c r="CX47" s="34" t="e">
        <f t="shared" si="22"/>
        <v>#REF!</v>
      </c>
      <c r="CY47" s="34"/>
      <c r="CZ47" s="34" t="e">
        <f t="shared" si="23"/>
        <v>#REF!</v>
      </c>
      <c r="DA47" s="34"/>
      <c r="DB47" s="34"/>
      <c r="DC47" s="34" t="e">
        <f t="shared" si="35"/>
        <v>#REF!</v>
      </c>
      <c r="DD47" s="34"/>
      <c r="DF47" s="17" t="s">
        <v>244</v>
      </c>
      <c r="DG47" s="34" t="e">
        <f>IF('Třída 3'!#REF!="","",'Třída 3'!#REF!)</f>
        <v>#REF!</v>
      </c>
      <c r="DH47" s="34"/>
      <c r="DI47" s="34" t="e">
        <f>IF('Třída 3'!#REF!="","",'Třída 3'!#REF!)</f>
        <v>#REF!</v>
      </c>
      <c r="DJ47" s="34"/>
      <c r="DK47" s="34"/>
      <c r="DL47" s="34" t="e">
        <f>IF('Třída 3'!#REF!="","",'Třída 3'!#REF!)</f>
        <v>#REF!</v>
      </c>
      <c r="DM47" s="34"/>
    </row>
    <row r="48" spans="2:117" x14ac:dyDescent="0.25">
      <c r="B48" s="17" t="s">
        <v>245</v>
      </c>
      <c r="C48" s="34" t="e">
        <f t="shared" si="0"/>
        <v>#REF!</v>
      </c>
      <c r="D48" s="34"/>
      <c r="E48" s="34" t="e">
        <f t="shared" si="1"/>
        <v>#REF!</v>
      </c>
      <c r="F48" s="34"/>
      <c r="G48" s="34"/>
      <c r="H48" s="34" t="e">
        <f t="shared" si="24"/>
        <v>#REF!</v>
      </c>
      <c r="I48" s="34"/>
      <c r="K48" s="17" t="s">
        <v>245</v>
      </c>
      <c r="L48" s="34" t="e">
        <f t="shared" si="2"/>
        <v>#REF!</v>
      </c>
      <c r="M48" s="34"/>
      <c r="N48" s="34" t="e">
        <f t="shared" si="3"/>
        <v>#REF!</v>
      </c>
      <c r="O48" s="34"/>
      <c r="P48" s="34"/>
      <c r="Q48" s="34" t="e">
        <f t="shared" si="25"/>
        <v>#REF!</v>
      </c>
      <c r="R48" s="34"/>
      <c r="T48" s="17" t="s">
        <v>245</v>
      </c>
      <c r="U48" s="34" t="e">
        <f t="shared" si="4"/>
        <v>#REF!</v>
      </c>
      <c r="V48" s="34"/>
      <c r="W48" s="34" t="e">
        <f t="shared" si="5"/>
        <v>#REF!</v>
      </c>
      <c r="X48" s="34"/>
      <c r="Y48" s="34"/>
      <c r="Z48" s="34" t="e">
        <f t="shared" si="26"/>
        <v>#REF!</v>
      </c>
      <c r="AA48" s="34"/>
      <c r="AC48" s="17" t="s">
        <v>245</v>
      </c>
      <c r="AD48" s="34" t="e">
        <f t="shared" si="6"/>
        <v>#REF!</v>
      </c>
      <c r="AE48" s="34"/>
      <c r="AF48" s="34" t="e">
        <f t="shared" si="7"/>
        <v>#REF!</v>
      </c>
      <c r="AG48" s="34"/>
      <c r="AH48" s="34"/>
      <c r="AI48" s="34" t="e">
        <f t="shared" si="27"/>
        <v>#REF!</v>
      </c>
      <c r="AJ48" s="34"/>
      <c r="AL48" s="17" t="s">
        <v>245</v>
      </c>
      <c r="AM48" s="34" t="e">
        <f t="shared" si="8"/>
        <v>#REF!</v>
      </c>
      <c r="AN48" s="34"/>
      <c r="AO48" s="34" t="e">
        <f t="shared" si="9"/>
        <v>#REF!</v>
      </c>
      <c r="AP48" s="34"/>
      <c r="AQ48" s="34"/>
      <c r="AR48" s="34" t="e">
        <f t="shared" si="28"/>
        <v>#REF!</v>
      </c>
      <c r="AS48" s="34"/>
      <c r="AU48" s="17" t="s">
        <v>245</v>
      </c>
      <c r="AV48" s="34" t="e">
        <f t="shared" si="10"/>
        <v>#REF!</v>
      </c>
      <c r="AW48" s="34"/>
      <c r="AX48" s="34" t="e">
        <f t="shared" si="11"/>
        <v>#REF!</v>
      </c>
      <c r="AY48" s="34"/>
      <c r="AZ48" s="34"/>
      <c r="BA48" s="34" t="e">
        <f t="shared" si="29"/>
        <v>#REF!</v>
      </c>
      <c r="BB48" s="34"/>
      <c r="BD48" s="17" t="s">
        <v>245</v>
      </c>
      <c r="BE48" s="34" t="e">
        <f t="shared" si="12"/>
        <v>#REF!</v>
      </c>
      <c r="BF48" s="34"/>
      <c r="BG48" s="34" t="e">
        <f t="shared" si="13"/>
        <v>#REF!</v>
      </c>
      <c r="BH48" s="34"/>
      <c r="BI48" s="34"/>
      <c r="BJ48" s="34" t="e">
        <f t="shared" si="30"/>
        <v>#REF!</v>
      </c>
      <c r="BK48" s="34"/>
      <c r="BM48" s="17" t="s">
        <v>245</v>
      </c>
      <c r="BN48" s="34" t="e">
        <f t="shared" si="14"/>
        <v>#REF!</v>
      </c>
      <c r="BO48" s="34"/>
      <c r="BP48" s="34" t="e">
        <f t="shared" si="15"/>
        <v>#REF!</v>
      </c>
      <c r="BQ48" s="34"/>
      <c r="BR48" s="34"/>
      <c r="BS48" s="34" t="e">
        <f t="shared" si="31"/>
        <v>#REF!</v>
      </c>
      <c r="BT48" s="34"/>
      <c r="BV48" s="17" t="s">
        <v>245</v>
      </c>
      <c r="BW48" s="34" t="e">
        <f t="shared" si="16"/>
        <v>#REF!</v>
      </c>
      <c r="BX48" s="34"/>
      <c r="BY48" s="34" t="e">
        <f t="shared" si="17"/>
        <v>#REF!</v>
      </c>
      <c r="BZ48" s="34"/>
      <c r="CA48" s="34"/>
      <c r="CB48" s="34" t="e">
        <f t="shared" si="32"/>
        <v>#REF!</v>
      </c>
      <c r="CC48" s="34"/>
      <c r="CE48" s="17" t="s">
        <v>245</v>
      </c>
      <c r="CF48" s="34" t="e">
        <f t="shared" si="18"/>
        <v>#REF!</v>
      </c>
      <c r="CG48" s="34"/>
      <c r="CH48" s="34" t="e">
        <f t="shared" si="19"/>
        <v>#REF!</v>
      </c>
      <c r="CI48" s="34"/>
      <c r="CJ48" s="34"/>
      <c r="CK48" s="34" t="e">
        <f t="shared" si="33"/>
        <v>#REF!</v>
      </c>
      <c r="CL48" s="34"/>
      <c r="CN48" s="17" t="s">
        <v>245</v>
      </c>
      <c r="CO48" s="34" t="e">
        <f t="shared" si="20"/>
        <v>#REF!</v>
      </c>
      <c r="CP48" s="34"/>
      <c r="CQ48" s="34" t="e">
        <f t="shared" si="21"/>
        <v>#REF!</v>
      </c>
      <c r="CR48" s="34"/>
      <c r="CS48" s="34"/>
      <c r="CT48" s="34" t="e">
        <f t="shared" si="34"/>
        <v>#REF!</v>
      </c>
      <c r="CU48" s="34"/>
      <c r="CW48" s="17" t="s">
        <v>245</v>
      </c>
      <c r="CX48" s="34" t="e">
        <f t="shared" si="22"/>
        <v>#REF!</v>
      </c>
      <c r="CY48" s="34"/>
      <c r="CZ48" s="34" t="e">
        <f t="shared" si="23"/>
        <v>#REF!</v>
      </c>
      <c r="DA48" s="34"/>
      <c r="DB48" s="34"/>
      <c r="DC48" s="34" t="e">
        <f t="shared" si="35"/>
        <v>#REF!</v>
      </c>
      <c r="DD48" s="34"/>
      <c r="DF48" s="17" t="s">
        <v>245</v>
      </c>
      <c r="DG48" s="34" t="e">
        <f>IF('Třída 3'!#REF!="","",'Třída 3'!#REF!)</f>
        <v>#REF!</v>
      </c>
      <c r="DH48" s="34"/>
      <c r="DI48" s="34" t="e">
        <f>IF('Třída 3'!#REF!="","",'Třída 3'!#REF!)</f>
        <v>#REF!</v>
      </c>
      <c r="DJ48" s="34"/>
      <c r="DK48" s="34"/>
      <c r="DL48" s="34" t="e">
        <f>IF('Třída 3'!#REF!="","",'Třída 3'!#REF!)</f>
        <v>#REF!</v>
      </c>
      <c r="DM48" s="34"/>
    </row>
    <row r="49" spans="2:117" x14ac:dyDescent="0.25">
      <c r="B49" s="17" t="s">
        <v>246</v>
      </c>
      <c r="C49" s="34" t="e">
        <f t="shared" si="0"/>
        <v>#REF!</v>
      </c>
      <c r="D49" s="34"/>
      <c r="E49" s="34" t="e">
        <f t="shared" si="1"/>
        <v>#REF!</v>
      </c>
      <c r="F49" s="34"/>
      <c r="G49" s="34"/>
      <c r="H49" s="34" t="e">
        <f t="shared" si="24"/>
        <v>#REF!</v>
      </c>
      <c r="I49" s="34"/>
      <c r="K49" s="17" t="s">
        <v>246</v>
      </c>
      <c r="L49" s="34" t="e">
        <f t="shared" si="2"/>
        <v>#REF!</v>
      </c>
      <c r="M49" s="34"/>
      <c r="N49" s="34" t="e">
        <f t="shared" si="3"/>
        <v>#REF!</v>
      </c>
      <c r="O49" s="34"/>
      <c r="P49" s="34"/>
      <c r="Q49" s="34" t="e">
        <f t="shared" si="25"/>
        <v>#REF!</v>
      </c>
      <c r="R49" s="34"/>
      <c r="T49" s="17" t="s">
        <v>246</v>
      </c>
      <c r="U49" s="34" t="e">
        <f t="shared" si="4"/>
        <v>#REF!</v>
      </c>
      <c r="V49" s="34"/>
      <c r="W49" s="34" t="e">
        <f t="shared" si="5"/>
        <v>#REF!</v>
      </c>
      <c r="X49" s="34"/>
      <c r="Y49" s="34"/>
      <c r="Z49" s="34" t="e">
        <f t="shared" si="26"/>
        <v>#REF!</v>
      </c>
      <c r="AA49" s="34"/>
      <c r="AC49" s="17" t="s">
        <v>246</v>
      </c>
      <c r="AD49" s="34" t="e">
        <f t="shared" si="6"/>
        <v>#REF!</v>
      </c>
      <c r="AE49" s="34"/>
      <c r="AF49" s="34" t="e">
        <f t="shared" si="7"/>
        <v>#REF!</v>
      </c>
      <c r="AG49" s="34"/>
      <c r="AH49" s="34"/>
      <c r="AI49" s="34" t="e">
        <f t="shared" si="27"/>
        <v>#REF!</v>
      </c>
      <c r="AJ49" s="34"/>
      <c r="AL49" s="17" t="s">
        <v>246</v>
      </c>
      <c r="AM49" s="34" t="e">
        <f t="shared" si="8"/>
        <v>#REF!</v>
      </c>
      <c r="AN49" s="34"/>
      <c r="AO49" s="34" t="e">
        <f t="shared" si="9"/>
        <v>#REF!</v>
      </c>
      <c r="AP49" s="34"/>
      <c r="AQ49" s="34"/>
      <c r="AR49" s="34" t="e">
        <f t="shared" si="28"/>
        <v>#REF!</v>
      </c>
      <c r="AS49" s="34"/>
      <c r="AU49" s="17" t="s">
        <v>246</v>
      </c>
      <c r="AV49" s="34" t="e">
        <f t="shared" si="10"/>
        <v>#REF!</v>
      </c>
      <c r="AW49" s="34"/>
      <c r="AX49" s="34" t="e">
        <f t="shared" si="11"/>
        <v>#REF!</v>
      </c>
      <c r="AY49" s="34"/>
      <c r="AZ49" s="34"/>
      <c r="BA49" s="34" t="e">
        <f t="shared" si="29"/>
        <v>#REF!</v>
      </c>
      <c r="BB49" s="34"/>
      <c r="BD49" s="17" t="s">
        <v>246</v>
      </c>
      <c r="BE49" s="34" t="e">
        <f t="shared" si="12"/>
        <v>#REF!</v>
      </c>
      <c r="BF49" s="34"/>
      <c r="BG49" s="34" t="e">
        <f t="shared" si="13"/>
        <v>#REF!</v>
      </c>
      <c r="BH49" s="34"/>
      <c r="BI49" s="34"/>
      <c r="BJ49" s="34" t="e">
        <f t="shared" si="30"/>
        <v>#REF!</v>
      </c>
      <c r="BK49" s="34"/>
      <c r="BM49" s="17" t="s">
        <v>246</v>
      </c>
      <c r="BN49" s="34" t="e">
        <f t="shared" si="14"/>
        <v>#REF!</v>
      </c>
      <c r="BO49" s="34"/>
      <c r="BP49" s="34" t="e">
        <f t="shared" si="15"/>
        <v>#REF!</v>
      </c>
      <c r="BQ49" s="34"/>
      <c r="BR49" s="34"/>
      <c r="BS49" s="34" t="e">
        <f t="shared" si="31"/>
        <v>#REF!</v>
      </c>
      <c r="BT49" s="34"/>
      <c r="BV49" s="17" t="s">
        <v>246</v>
      </c>
      <c r="BW49" s="34" t="e">
        <f t="shared" si="16"/>
        <v>#REF!</v>
      </c>
      <c r="BX49" s="34"/>
      <c r="BY49" s="34" t="e">
        <f t="shared" si="17"/>
        <v>#REF!</v>
      </c>
      <c r="BZ49" s="34"/>
      <c r="CA49" s="34"/>
      <c r="CB49" s="34" t="e">
        <f t="shared" si="32"/>
        <v>#REF!</v>
      </c>
      <c r="CC49" s="34"/>
      <c r="CE49" s="17" t="s">
        <v>246</v>
      </c>
      <c r="CF49" s="34" t="e">
        <f t="shared" si="18"/>
        <v>#REF!</v>
      </c>
      <c r="CG49" s="34"/>
      <c r="CH49" s="34" t="e">
        <f t="shared" si="19"/>
        <v>#REF!</v>
      </c>
      <c r="CI49" s="34"/>
      <c r="CJ49" s="34"/>
      <c r="CK49" s="34" t="e">
        <f t="shared" si="33"/>
        <v>#REF!</v>
      </c>
      <c r="CL49" s="34"/>
      <c r="CN49" s="17" t="s">
        <v>246</v>
      </c>
      <c r="CO49" s="34" t="e">
        <f t="shared" si="20"/>
        <v>#REF!</v>
      </c>
      <c r="CP49" s="34"/>
      <c r="CQ49" s="34" t="e">
        <f t="shared" si="21"/>
        <v>#REF!</v>
      </c>
      <c r="CR49" s="34"/>
      <c r="CS49" s="34"/>
      <c r="CT49" s="34" t="e">
        <f t="shared" si="34"/>
        <v>#REF!</v>
      </c>
      <c r="CU49" s="34"/>
      <c r="CW49" s="17" t="s">
        <v>246</v>
      </c>
      <c r="CX49" s="34" t="e">
        <f t="shared" si="22"/>
        <v>#REF!</v>
      </c>
      <c r="CY49" s="34"/>
      <c r="CZ49" s="34" t="e">
        <f t="shared" si="23"/>
        <v>#REF!</v>
      </c>
      <c r="DA49" s="34"/>
      <c r="DB49" s="34"/>
      <c r="DC49" s="34" t="e">
        <f t="shared" si="35"/>
        <v>#REF!</v>
      </c>
      <c r="DD49" s="34"/>
      <c r="DF49" s="17" t="s">
        <v>246</v>
      </c>
      <c r="DG49" s="34" t="e">
        <f>IF('Třída 3'!#REF!="","",'Třída 3'!#REF!)</f>
        <v>#REF!</v>
      </c>
      <c r="DH49" s="34"/>
      <c r="DI49" s="34" t="e">
        <f>IF('Třída 3'!#REF!="","",'Třída 3'!#REF!)</f>
        <v>#REF!</v>
      </c>
      <c r="DJ49" s="34"/>
      <c r="DK49" s="34"/>
      <c r="DL49" s="34" t="e">
        <f>IF('Třída 3'!#REF!="","",'Třída 3'!#REF!)</f>
        <v>#REF!</v>
      </c>
      <c r="DM49" s="34"/>
    </row>
    <row r="50" spans="2:117" x14ac:dyDescent="0.25">
      <c r="B50" s="17" t="s">
        <v>247</v>
      </c>
      <c r="C50" s="34" t="str">
        <f t="shared" ref="C50:C113" si="36">SUBSTITUTE(SUBSTITUTE(SUBSTITUTE(SUBSTITUTE(SUBSTITUTE(SUBSTITUTE(SUBSTITUTE(SUBSTITUTE(L50,B$1,B$2),C$1,C$2),D$1,D$2),E$1,E$2),F$1,F$2),G$1,G$2),H$1,H$2),I$1,I$2)</f>
        <v/>
      </c>
      <c r="D50" s="34"/>
      <c r="E50" s="34" t="str">
        <f t="shared" ref="E50:E113" si="37">SUBSTITUTE(SUBSTITUTE(SUBSTITUTE(SUBSTITUTE(SUBSTITUTE(SUBSTITUTE(SUBSTITUTE(SUBSTITUTE(N50,B$1,B$2),C$1,C$2),D$1,D$2),E$1,E$2),F$1,F$2),G$1,G$2),H$1,H$2),I$1,I$2)</f>
        <v/>
      </c>
      <c r="F50" s="34"/>
      <c r="G50" s="34"/>
      <c r="H50" s="34" t="e">
        <f t="shared" ref="H50:H113" si="38">IF(Q50="","",Q50)</f>
        <v>#REF!</v>
      </c>
      <c r="I50" s="34"/>
      <c r="K50" s="17" t="s">
        <v>246</v>
      </c>
      <c r="L50" s="34" t="str">
        <f t="shared" ref="L50:L113" si="39">SUBSTITUTE(SUBSTITUTE(SUBSTITUTE(SUBSTITUTE(SUBSTITUTE(SUBSTITUTE(SUBSTITUTE(SUBSTITUTE(U50,K$1,K$2),L$1,L$2),M$1,M$2),N$1,N$2),O$1,O$2),P$1,P$2),Q$1,Q$2),R$1,R$2)</f>
        <v/>
      </c>
      <c r="M50" s="34"/>
      <c r="N50" s="34" t="str">
        <f t="shared" ref="N50:N113" si="40">SUBSTITUTE(SUBSTITUTE(SUBSTITUTE(SUBSTITUTE(SUBSTITUTE(SUBSTITUTE(SUBSTITUTE(SUBSTITUTE(W50,K$1,K$2),L$1,L$2),M$1,M$2),N$1,N$2),O$1,O$2),P$1,P$2),Q$1,Q$2),R$1,R$2)</f>
        <v/>
      </c>
      <c r="O50" s="34"/>
      <c r="P50" s="34"/>
      <c r="Q50" s="34" t="e">
        <f t="shared" ref="Q50:Q113" si="41">IF(Z50="","",Z50)</f>
        <v>#REF!</v>
      </c>
      <c r="R50" s="34"/>
      <c r="T50" s="17" t="s">
        <v>246</v>
      </c>
      <c r="U50" s="34" t="str">
        <f t="shared" ref="U50:U113" si="42">SUBSTITUTE(SUBSTITUTE(SUBSTITUTE(SUBSTITUTE(SUBSTITUTE(SUBSTITUTE(SUBSTITUTE(SUBSTITUTE(AD50,T$1,T$2),U$1,U$2),V$1,V$2),W$1,W$2),X$1,X$2),Y$1,Y$2),Z$1,Z$2),AA$1,AA$2)</f>
        <v/>
      </c>
      <c r="V50" s="34"/>
      <c r="W50" s="34" t="str">
        <f t="shared" ref="W50:W113" si="43">SUBSTITUTE(SUBSTITUTE(SUBSTITUTE(SUBSTITUTE(SUBSTITUTE(SUBSTITUTE(SUBSTITUTE(SUBSTITUTE(AF50,T$1,T$2),U$1,U$2),V$1,V$2),W$1,W$2),X$1,X$2),Y$1,Y$2),Z$1,Z$2),AA$1,AA$2)</f>
        <v/>
      </c>
      <c r="X50" s="34"/>
      <c r="Y50" s="34"/>
      <c r="Z50" s="34" t="e">
        <f t="shared" ref="Z50:Z113" si="44">IF(AI50="","",AI50)</f>
        <v>#REF!</v>
      </c>
      <c r="AA50" s="34"/>
      <c r="AC50" s="17" t="s">
        <v>246</v>
      </c>
      <c r="AD50" s="34" t="str">
        <f t="shared" ref="AD50:AD113" si="45">SUBSTITUTE(SUBSTITUTE(SUBSTITUTE(SUBSTITUTE(SUBSTITUTE(SUBSTITUTE(SUBSTITUTE(SUBSTITUTE(AM50,AC$1,AC$2),AD$1,AD$2),AE$1,AE$2),AF$1,AF$2),AG$1,AG$2),AH$1,AH$2),AI$1,AI$2),AJ$1,AJ$2)</f>
        <v/>
      </c>
      <c r="AE50" s="34"/>
      <c r="AF50" s="34" t="str">
        <f t="shared" ref="AF50:AF113" si="46">SUBSTITUTE(SUBSTITUTE(SUBSTITUTE(SUBSTITUTE(SUBSTITUTE(SUBSTITUTE(SUBSTITUTE(SUBSTITUTE(AO50,AC$1,AC$2),AD$1,AD$2),AE$1,AE$2),AF$1,AF$2),AG$1,AG$2),AH$1,AH$2),AI$1,AI$2),AJ$1,AJ$2)</f>
        <v/>
      </c>
      <c r="AG50" s="34"/>
      <c r="AH50" s="34"/>
      <c r="AI50" s="34" t="e">
        <f t="shared" ref="AI50:AI113" si="47">IF(AR50="","",AR50)</f>
        <v>#REF!</v>
      </c>
      <c r="AJ50" s="34"/>
      <c r="AL50" s="17" t="s">
        <v>246</v>
      </c>
      <c r="AM50" s="34" t="str">
        <f t="shared" ref="AM50:AM113" si="48">SUBSTITUTE(SUBSTITUTE(SUBSTITUTE(SUBSTITUTE(SUBSTITUTE(SUBSTITUTE(SUBSTITUTE(SUBSTITUTE(AV50,AL$1,AL$2),AM$1,AM$2),AN$1,AN$2),AO$1,AO$2),AP$1,AP$2),AQ$1,AQ$2),AR$1,AR$2),AS$1,AS$2)</f>
        <v/>
      </c>
      <c r="AN50" s="34"/>
      <c r="AO50" s="34" t="str">
        <f t="shared" ref="AO50:AO113" si="49">SUBSTITUTE(SUBSTITUTE(SUBSTITUTE(SUBSTITUTE(SUBSTITUTE(SUBSTITUTE(SUBSTITUTE(SUBSTITUTE(AX50,AL$1,AL$2),AM$1,AM$2),AN$1,AN$2),AO$1,AO$2),AP$1,AP$2),AQ$1,AQ$2),AR$1,AR$2),AS$1,AS$2)</f>
        <v/>
      </c>
      <c r="AP50" s="34"/>
      <c r="AQ50" s="34"/>
      <c r="AR50" s="34" t="e">
        <f t="shared" ref="AR50:AR113" si="50">IF(BA50="","",BA50)</f>
        <v>#REF!</v>
      </c>
      <c r="AS50" s="34"/>
      <c r="AU50" s="17" t="s">
        <v>246</v>
      </c>
      <c r="AV50" s="34" t="str">
        <f t="shared" ref="AV50:AV113" si="51">SUBSTITUTE(SUBSTITUTE(SUBSTITUTE(SUBSTITUTE(SUBSTITUTE(SUBSTITUTE(SUBSTITUTE(SUBSTITUTE(BE50,AU$1,AU$2),AV$1,AV$2),AW$1,AW$2),AX$1,AX$2),AY$1,AY$2),AZ$1,AZ$2),BA$1,BA$2),BB$1,BB$2)</f>
        <v/>
      </c>
      <c r="AW50" s="34"/>
      <c r="AX50" s="34" t="str">
        <f t="shared" ref="AX50:AX113" si="52">SUBSTITUTE(SUBSTITUTE(SUBSTITUTE(SUBSTITUTE(SUBSTITUTE(SUBSTITUTE(SUBSTITUTE(SUBSTITUTE(BG50,AU$1,AU$2),AV$1,AV$2),AW$1,AW$2),AX$1,AX$2),AY$1,AY$2),AZ$1,AZ$2),BA$1,BA$2),BB$1,BB$2)</f>
        <v/>
      </c>
      <c r="AY50" s="34"/>
      <c r="AZ50" s="34"/>
      <c r="BA50" s="34" t="e">
        <f t="shared" ref="BA50:BA113" si="53">IF(BJ50="","",BJ50)</f>
        <v>#REF!</v>
      </c>
      <c r="BB50" s="34"/>
      <c r="BD50" s="17" t="s">
        <v>246</v>
      </c>
      <c r="BE50" s="34" t="str">
        <f t="shared" ref="BE50:BE113" si="54">SUBSTITUTE(SUBSTITUTE(SUBSTITUTE(SUBSTITUTE(SUBSTITUTE(SUBSTITUTE(SUBSTITUTE(SUBSTITUTE(BN50,BD$1,BD$2),BE$1,BE$2),BF$1,BF$2),BG$1,BG$2),BH$1,BH$2),BI$1,BI$2),BJ$1,BJ$2),BK$1,BK$2)</f>
        <v/>
      </c>
      <c r="BF50" s="34"/>
      <c r="BG50" s="34" t="str">
        <f t="shared" ref="BG50:BG113" si="55">SUBSTITUTE(SUBSTITUTE(SUBSTITUTE(SUBSTITUTE(SUBSTITUTE(SUBSTITUTE(SUBSTITUTE(SUBSTITUTE(BP50,BD$1,BD$2),BE$1,BE$2),BF$1,BF$2),BG$1,BG$2),BH$1,BH$2),BI$1,BI$2),BJ$1,BJ$2),BK$1,BK$2)</f>
        <v/>
      </c>
      <c r="BH50" s="34"/>
      <c r="BI50" s="34"/>
      <c r="BJ50" s="34" t="e">
        <f t="shared" ref="BJ50:BJ113" si="56">IF(BS50="","",BS50)</f>
        <v>#REF!</v>
      </c>
      <c r="BK50" s="34"/>
      <c r="BM50" s="17" t="s">
        <v>246</v>
      </c>
      <c r="BN50" s="34" t="str">
        <f t="shared" ref="BN50:BN113" si="57">SUBSTITUTE(SUBSTITUTE(SUBSTITUTE(SUBSTITUTE(SUBSTITUTE(SUBSTITUTE(SUBSTITUTE(SUBSTITUTE(BW50,BM$1,BM$2),BN$1,BN$2),BO$1,BO$2),BP$1,BP$2),BQ$1,BQ$2),BR$1,BR$2),BS$1,BS$2),BT$1,BT$2)</f>
        <v/>
      </c>
      <c r="BO50" s="34"/>
      <c r="BP50" s="34" t="str">
        <f t="shared" ref="BP50:BP113" si="58">SUBSTITUTE(SUBSTITUTE(SUBSTITUTE(SUBSTITUTE(SUBSTITUTE(SUBSTITUTE(SUBSTITUTE(SUBSTITUTE(BY50,BM$1,BM$2),BN$1,BN$2),BO$1,BO$2),BP$1,BP$2),BQ$1,BQ$2),BR$1,BR$2),BS$1,BS$2),BT$1,BT$2)</f>
        <v/>
      </c>
      <c r="BQ50" s="34"/>
      <c r="BR50" s="34"/>
      <c r="BS50" s="34" t="e">
        <f t="shared" ref="BS50:BS113" si="59">IF(CB50="","",CB50)</f>
        <v>#REF!</v>
      </c>
      <c r="BT50" s="34"/>
      <c r="BV50" s="17" t="s">
        <v>246</v>
      </c>
      <c r="BW50" s="34" t="str">
        <f t="shared" ref="BW50:BW113" si="60">SUBSTITUTE(SUBSTITUTE(SUBSTITUTE(SUBSTITUTE(SUBSTITUTE(SUBSTITUTE(SUBSTITUTE(SUBSTITUTE(CF50,BV$1,BV$2),BW$1,BW$2),BX$1,BX$2),BY$1,BY$2),BZ$1,BZ$2),CA$1,CA$2),CB$1,CB$2),CC$1,CC$2)</f>
        <v/>
      </c>
      <c r="BX50" s="34"/>
      <c r="BY50" s="34" t="str">
        <f t="shared" ref="BY50:BY113" si="61">SUBSTITUTE(SUBSTITUTE(SUBSTITUTE(SUBSTITUTE(SUBSTITUTE(SUBSTITUTE(SUBSTITUTE(SUBSTITUTE(CH50,BV$1,BV$2),BW$1,BW$2),BX$1,BX$2),BY$1,BY$2),BZ$1,BZ$2),CA$1,CA$2),CB$1,CB$2),CC$1,CC$2)</f>
        <v/>
      </c>
      <c r="BZ50" s="34"/>
      <c r="CA50" s="34"/>
      <c r="CB50" s="34" t="e">
        <f t="shared" ref="CB50:CB113" si="62">IF(CK50="","",CK50)</f>
        <v>#REF!</v>
      </c>
      <c r="CC50" s="34"/>
      <c r="CE50" s="17" t="s">
        <v>246</v>
      </c>
      <c r="CF50" s="34" t="str">
        <f t="shared" ref="CF50:CF113" si="63">SUBSTITUTE(SUBSTITUTE(SUBSTITUTE(SUBSTITUTE(SUBSTITUTE(SUBSTITUTE(SUBSTITUTE(SUBSTITUTE(CO50,CE$1,CE$2),CF$1,CF$2),CG$1,CG$2),CH$1,CH$2),CI$1,CI$2),CJ$1,CJ$2),CK$1,CK$2),CL$1,CL$2)</f>
        <v/>
      </c>
      <c r="CG50" s="34"/>
      <c r="CH50" s="34" t="str">
        <f t="shared" ref="CH50:CH113" si="64">SUBSTITUTE(SUBSTITUTE(SUBSTITUTE(SUBSTITUTE(SUBSTITUTE(SUBSTITUTE(SUBSTITUTE(SUBSTITUTE(CQ50,CE$1,CE$2),CF$1,CF$2),CG$1,CG$2),CH$1,CH$2),CI$1,CI$2),CJ$1,CJ$2),CK$1,CK$2),CL$1,CL$2)</f>
        <v/>
      </c>
      <c r="CI50" s="34"/>
      <c r="CJ50" s="34"/>
      <c r="CK50" s="34" t="e">
        <f t="shared" ref="CK50:CK113" si="65">IF(CT50="","",CT50)</f>
        <v>#REF!</v>
      </c>
      <c r="CL50" s="34"/>
      <c r="CN50" s="17" t="s">
        <v>246</v>
      </c>
      <c r="CO50" s="34" t="str">
        <f t="shared" ref="CO50:CO113" si="66">SUBSTITUTE(SUBSTITUTE(SUBSTITUTE(SUBSTITUTE(SUBSTITUTE(SUBSTITUTE(SUBSTITUTE(SUBSTITUTE(CX50,CN$1,CN$2),CO$1,CO$2),CP$1,CP$2),CQ$1,CQ$2),CR$1,CR$2),CS$1,CS$2),CT$1,CT$2),CU$1,CU$2)</f>
        <v/>
      </c>
      <c r="CP50" s="34"/>
      <c r="CQ50" s="34" t="str">
        <f t="shared" ref="CQ50:CQ113" si="67">SUBSTITUTE(SUBSTITUTE(SUBSTITUTE(SUBSTITUTE(SUBSTITUTE(SUBSTITUTE(SUBSTITUTE(SUBSTITUTE(CZ50,CN$1,CN$2),CO$1,CO$2),CP$1,CP$2),CQ$1,CQ$2),CR$1,CR$2),CS$1,CS$2),CT$1,CT$2),CU$1,CU$2)</f>
        <v/>
      </c>
      <c r="CR50" s="34"/>
      <c r="CS50" s="34"/>
      <c r="CT50" s="34" t="e">
        <f t="shared" ref="CT50:CT113" si="68">IF(DC50="","",DC50)</f>
        <v>#REF!</v>
      </c>
      <c r="CU50" s="34"/>
      <c r="CW50" s="17" t="s">
        <v>246</v>
      </c>
      <c r="CX50" s="34" t="str">
        <f t="shared" ref="CX50:CX113" si="69">SUBSTITUTE(SUBSTITUTE(SUBSTITUTE(SUBSTITUTE(SUBSTITUTE(SUBSTITUTE(SUBSTITUTE(SUBSTITUTE(DG50,CW$1,CW$2),CX$1,CX$2),CY$1,CY$2),CZ$1,CZ$2),DA$1,DA$2),DB$1,DB$2),DC$1,DC$2),DD$1,DD$2)</f>
        <v/>
      </c>
      <c r="CY50" s="34"/>
      <c r="CZ50" s="34" t="str">
        <f t="shared" ref="CZ50:CZ113" si="70">SUBSTITUTE(SUBSTITUTE(SUBSTITUTE(SUBSTITUTE(SUBSTITUTE(SUBSTITUTE(SUBSTITUTE(SUBSTITUTE(DI50,CW$1,CW$2),CX$1,CX$2),CY$1,CY$2),CZ$1,CZ$2),DA$1,DA$2),DB$1,DB$2),DC$1,DC$2),DD$1,DD$2)</f>
        <v/>
      </c>
      <c r="DA50" s="34"/>
      <c r="DB50" s="34"/>
      <c r="DC50" s="34" t="e">
        <f t="shared" ref="DC50:DC113" si="71">SUBSTITUTE(DL50,"/","")</f>
        <v>#REF!</v>
      </c>
      <c r="DD50" s="34"/>
      <c r="DF50" s="17" t="s">
        <v>246</v>
      </c>
      <c r="DG50" s="34" t="str">
        <f>IF('Třída 3'!B42="","",'Třída 3'!B42)</f>
        <v/>
      </c>
      <c r="DH50" s="34"/>
      <c r="DI50" s="34" t="str">
        <f>IF('Třída 3'!C42="","",'Třída 3'!C42)</f>
        <v/>
      </c>
      <c r="DJ50" s="34"/>
      <c r="DK50" s="34"/>
      <c r="DL50" s="34" t="e">
        <f>IF('Třída 3'!#REF!="","",'Třída 3'!#REF!)</f>
        <v>#REF!</v>
      </c>
      <c r="DM50" s="34"/>
    </row>
    <row r="51" spans="2:117" x14ac:dyDescent="0.25">
      <c r="B51" s="17" t="s">
        <v>248</v>
      </c>
      <c r="C51" s="34" t="str">
        <f t="shared" si="36"/>
        <v/>
      </c>
      <c r="D51" s="34"/>
      <c r="E51" s="34" t="str">
        <f t="shared" si="37"/>
        <v/>
      </c>
      <c r="F51" s="34"/>
      <c r="G51" s="34"/>
      <c r="H51" s="34" t="e">
        <f t="shared" si="38"/>
        <v>#REF!</v>
      </c>
      <c r="I51" s="34"/>
      <c r="K51" s="17" t="s">
        <v>246</v>
      </c>
      <c r="L51" s="34" t="str">
        <f t="shared" si="39"/>
        <v/>
      </c>
      <c r="M51" s="34"/>
      <c r="N51" s="34" t="str">
        <f t="shared" si="40"/>
        <v/>
      </c>
      <c r="O51" s="34"/>
      <c r="P51" s="34"/>
      <c r="Q51" s="34" t="e">
        <f t="shared" si="41"/>
        <v>#REF!</v>
      </c>
      <c r="R51" s="34"/>
      <c r="T51" s="17" t="s">
        <v>246</v>
      </c>
      <c r="U51" s="34" t="str">
        <f t="shared" si="42"/>
        <v/>
      </c>
      <c r="V51" s="34"/>
      <c r="W51" s="34" t="str">
        <f t="shared" si="43"/>
        <v/>
      </c>
      <c r="X51" s="34"/>
      <c r="Y51" s="34"/>
      <c r="Z51" s="34" t="e">
        <f t="shared" si="44"/>
        <v>#REF!</v>
      </c>
      <c r="AA51" s="34"/>
      <c r="AC51" s="17" t="s">
        <v>246</v>
      </c>
      <c r="AD51" s="34" t="str">
        <f t="shared" si="45"/>
        <v/>
      </c>
      <c r="AE51" s="34"/>
      <c r="AF51" s="34" t="str">
        <f t="shared" si="46"/>
        <v/>
      </c>
      <c r="AG51" s="34"/>
      <c r="AH51" s="34"/>
      <c r="AI51" s="34" t="e">
        <f t="shared" si="47"/>
        <v>#REF!</v>
      </c>
      <c r="AJ51" s="34"/>
      <c r="AL51" s="17" t="s">
        <v>246</v>
      </c>
      <c r="AM51" s="34" t="str">
        <f t="shared" si="48"/>
        <v/>
      </c>
      <c r="AN51" s="34"/>
      <c r="AO51" s="34" t="str">
        <f t="shared" si="49"/>
        <v/>
      </c>
      <c r="AP51" s="34"/>
      <c r="AQ51" s="34"/>
      <c r="AR51" s="34" t="e">
        <f t="shared" si="50"/>
        <v>#REF!</v>
      </c>
      <c r="AS51" s="34"/>
      <c r="AU51" s="17" t="s">
        <v>246</v>
      </c>
      <c r="AV51" s="34" t="str">
        <f t="shared" si="51"/>
        <v/>
      </c>
      <c r="AW51" s="34"/>
      <c r="AX51" s="34" t="str">
        <f t="shared" si="52"/>
        <v/>
      </c>
      <c r="AY51" s="34"/>
      <c r="AZ51" s="34"/>
      <c r="BA51" s="34" t="e">
        <f t="shared" si="53"/>
        <v>#REF!</v>
      </c>
      <c r="BB51" s="34"/>
      <c r="BD51" s="17" t="s">
        <v>246</v>
      </c>
      <c r="BE51" s="34" t="str">
        <f t="shared" si="54"/>
        <v/>
      </c>
      <c r="BF51" s="34"/>
      <c r="BG51" s="34" t="str">
        <f t="shared" si="55"/>
        <v/>
      </c>
      <c r="BH51" s="34"/>
      <c r="BI51" s="34"/>
      <c r="BJ51" s="34" t="e">
        <f t="shared" si="56"/>
        <v>#REF!</v>
      </c>
      <c r="BK51" s="34"/>
      <c r="BM51" s="17" t="s">
        <v>246</v>
      </c>
      <c r="BN51" s="34" t="str">
        <f t="shared" si="57"/>
        <v/>
      </c>
      <c r="BO51" s="34"/>
      <c r="BP51" s="34" t="str">
        <f t="shared" si="58"/>
        <v/>
      </c>
      <c r="BQ51" s="34"/>
      <c r="BR51" s="34"/>
      <c r="BS51" s="34" t="e">
        <f t="shared" si="59"/>
        <v>#REF!</v>
      </c>
      <c r="BT51" s="34"/>
      <c r="BV51" s="17" t="s">
        <v>246</v>
      </c>
      <c r="BW51" s="34" t="str">
        <f t="shared" si="60"/>
        <v/>
      </c>
      <c r="BX51" s="34"/>
      <c r="BY51" s="34" t="str">
        <f t="shared" si="61"/>
        <v/>
      </c>
      <c r="BZ51" s="34"/>
      <c r="CA51" s="34"/>
      <c r="CB51" s="34" t="e">
        <f t="shared" si="62"/>
        <v>#REF!</v>
      </c>
      <c r="CC51" s="34"/>
      <c r="CE51" s="17" t="s">
        <v>246</v>
      </c>
      <c r="CF51" s="34" t="str">
        <f t="shared" si="63"/>
        <v/>
      </c>
      <c r="CG51" s="34"/>
      <c r="CH51" s="34" t="str">
        <f t="shared" si="64"/>
        <v/>
      </c>
      <c r="CI51" s="34"/>
      <c r="CJ51" s="34"/>
      <c r="CK51" s="34" t="e">
        <f t="shared" si="65"/>
        <v>#REF!</v>
      </c>
      <c r="CL51" s="34"/>
      <c r="CN51" s="17" t="s">
        <v>246</v>
      </c>
      <c r="CO51" s="34" t="str">
        <f t="shared" si="66"/>
        <v/>
      </c>
      <c r="CP51" s="34"/>
      <c r="CQ51" s="34" t="str">
        <f t="shared" si="67"/>
        <v/>
      </c>
      <c r="CR51" s="34"/>
      <c r="CS51" s="34"/>
      <c r="CT51" s="34" t="e">
        <f t="shared" si="68"/>
        <v>#REF!</v>
      </c>
      <c r="CU51" s="34"/>
      <c r="CW51" s="17" t="s">
        <v>246</v>
      </c>
      <c r="CX51" s="34" t="str">
        <f t="shared" si="69"/>
        <v/>
      </c>
      <c r="CY51" s="34"/>
      <c r="CZ51" s="34" t="str">
        <f t="shared" si="70"/>
        <v/>
      </c>
      <c r="DA51" s="34"/>
      <c r="DB51" s="34"/>
      <c r="DC51" s="34" t="e">
        <f t="shared" si="71"/>
        <v>#REF!</v>
      </c>
      <c r="DD51" s="34"/>
      <c r="DF51" s="17" t="s">
        <v>246</v>
      </c>
      <c r="DG51" s="34" t="str">
        <f>IF('Třída 3'!B43="","",'Třída 3'!B43)</f>
        <v/>
      </c>
      <c r="DH51" s="34"/>
      <c r="DI51" s="34" t="str">
        <f>IF('Třída 3'!C43="","",'Třída 3'!C43)</f>
        <v/>
      </c>
      <c r="DJ51" s="34"/>
      <c r="DK51" s="34"/>
      <c r="DL51" s="34" t="e">
        <f>IF('Třída 3'!#REF!="","",'Třída 3'!#REF!)</f>
        <v>#REF!</v>
      </c>
      <c r="DM51" s="34"/>
    </row>
    <row r="52" spans="2:117" x14ac:dyDescent="0.25">
      <c r="B52" s="17" t="s">
        <v>249</v>
      </c>
      <c r="C52" s="34" t="str">
        <f t="shared" si="36"/>
        <v/>
      </c>
      <c r="D52" s="34"/>
      <c r="E52" s="34" t="str">
        <f t="shared" si="37"/>
        <v/>
      </c>
      <c r="F52" s="34"/>
      <c r="G52" s="34"/>
      <c r="H52" s="34" t="e">
        <f t="shared" si="38"/>
        <v>#REF!</v>
      </c>
      <c r="I52" s="34"/>
      <c r="K52" s="17" t="s">
        <v>246</v>
      </c>
      <c r="L52" s="34" t="str">
        <f t="shared" si="39"/>
        <v/>
      </c>
      <c r="M52" s="34"/>
      <c r="N52" s="34" t="str">
        <f t="shared" si="40"/>
        <v/>
      </c>
      <c r="O52" s="34"/>
      <c r="P52" s="34"/>
      <c r="Q52" s="34" t="e">
        <f t="shared" si="41"/>
        <v>#REF!</v>
      </c>
      <c r="R52" s="34"/>
      <c r="T52" s="17" t="s">
        <v>246</v>
      </c>
      <c r="U52" s="34" t="str">
        <f t="shared" si="42"/>
        <v/>
      </c>
      <c r="V52" s="34"/>
      <c r="W52" s="34" t="str">
        <f t="shared" si="43"/>
        <v/>
      </c>
      <c r="X52" s="34"/>
      <c r="Y52" s="34"/>
      <c r="Z52" s="34" t="e">
        <f t="shared" si="44"/>
        <v>#REF!</v>
      </c>
      <c r="AA52" s="34"/>
      <c r="AC52" s="17" t="s">
        <v>246</v>
      </c>
      <c r="AD52" s="34" t="str">
        <f t="shared" si="45"/>
        <v/>
      </c>
      <c r="AE52" s="34"/>
      <c r="AF52" s="34" t="str">
        <f t="shared" si="46"/>
        <v/>
      </c>
      <c r="AG52" s="34"/>
      <c r="AH52" s="34"/>
      <c r="AI52" s="34" t="e">
        <f t="shared" si="47"/>
        <v>#REF!</v>
      </c>
      <c r="AJ52" s="34"/>
      <c r="AL52" s="17" t="s">
        <v>246</v>
      </c>
      <c r="AM52" s="34" t="str">
        <f t="shared" si="48"/>
        <v/>
      </c>
      <c r="AN52" s="34"/>
      <c r="AO52" s="34" t="str">
        <f t="shared" si="49"/>
        <v/>
      </c>
      <c r="AP52" s="34"/>
      <c r="AQ52" s="34"/>
      <c r="AR52" s="34" t="e">
        <f t="shared" si="50"/>
        <v>#REF!</v>
      </c>
      <c r="AS52" s="34"/>
      <c r="AU52" s="17" t="s">
        <v>246</v>
      </c>
      <c r="AV52" s="34" t="str">
        <f t="shared" si="51"/>
        <v/>
      </c>
      <c r="AW52" s="34"/>
      <c r="AX52" s="34" t="str">
        <f t="shared" si="52"/>
        <v/>
      </c>
      <c r="AY52" s="34"/>
      <c r="AZ52" s="34"/>
      <c r="BA52" s="34" t="e">
        <f t="shared" si="53"/>
        <v>#REF!</v>
      </c>
      <c r="BB52" s="34"/>
      <c r="BD52" s="17" t="s">
        <v>246</v>
      </c>
      <c r="BE52" s="34" t="str">
        <f t="shared" si="54"/>
        <v/>
      </c>
      <c r="BF52" s="34"/>
      <c r="BG52" s="34" t="str">
        <f t="shared" si="55"/>
        <v/>
      </c>
      <c r="BH52" s="34"/>
      <c r="BI52" s="34"/>
      <c r="BJ52" s="34" t="e">
        <f t="shared" si="56"/>
        <v>#REF!</v>
      </c>
      <c r="BK52" s="34"/>
      <c r="BM52" s="17" t="s">
        <v>246</v>
      </c>
      <c r="BN52" s="34" t="str">
        <f t="shared" si="57"/>
        <v/>
      </c>
      <c r="BO52" s="34"/>
      <c r="BP52" s="34" t="str">
        <f t="shared" si="58"/>
        <v/>
      </c>
      <c r="BQ52" s="34"/>
      <c r="BR52" s="34"/>
      <c r="BS52" s="34" t="e">
        <f t="shared" si="59"/>
        <v>#REF!</v>
      </c>
      <c r="BT52" s="34"/>
      <c r="BV52" s="17" t="s">
        <v>246</v>
      </c>
      <c r="BW52" s="34" t="str">
        <f t="shared" si="60"/>
        <v/>
      </c>
      <c r="BX52" s="34"/>
      <c r="BY52" s="34" t="str">
        <f t="shared" si="61"/>
        <v/>
      </c>
      <c r="BZ52" s="34"/>
      <c r="CA52" s="34"/>
      <c r="CB52" s="34" t="e">
        <f t="shared" si="62"/>
        <v>#REF!</v>
      </c>
      <c r="CC52" s="34"/>
      <c r="CE52" s="17" t="s">
        <v>246</v>
      </c>
      <c r="CF52" s="34" t="str">
        <f t="shared" si="63"/>
        <v/>
      </c>
      <c r="CG52" s="34"/>
      <c r="CH52" s="34" t="str">
        <f t="shared" si="64"/>
        <v/>
      </c>
      <c r="CI52" s="34"/>
      <c r="CJ52" s="34"/>
      <c r="CK52" s="34" t="e">
        <f t="shared" si="65"/>
        <v>#REF!</v>
      </c>
      <c r="CL52" s="34"/>
      <c r="CN52" s="17" t="s">
        <v>246</v>
      </c>
      <c r="CO52" s="34" t="str">
        <f t="shared" si="66"/>
        <v/>
      </c>
      <c r="CP52" s="34"/>
      <c r="CQ52" s="34" t="str">
        <f t="shared" si="67"/>
        <v/>
      </c>
      <c r="CR52" s="34"/>
      <c r="CS52" s="34"/>
      <c r="CT52" s="34" t="e">
        <f t="shared" si="68"/>
        <v>#REF!</v>
      </c>
      <c r="CU52" s="34"/>
      <c r="CW52" s="17" t="s">
        <v>246</v>
      </c>
      <c r="CX52" s="34" t="str">
        <f t="shared" si="69"/>
        <v/>
      </c>
      <c r="CY52" s="34"/>
      <c r="CZ52" s="34" t="str">
        <f t="shared" si="70"/>
        <v/>
      </c>
      <c r="DA52" s="34"/>
      <c r="DB52" s="34"/>
      <c r="DC52" s="34" t="e">
        <f t="shared" si="71"/>
        <v>#REF!</v>
      </c>
      <c r="DD52" s="34"/>
      <c r="DF52" s="17" t="s">
        <v>246</v>
      </c>
      <c r="DG52" s="34" t="str">
        <f>IF('Třída 3'!B44="","",'Třída 3'!B44)</f>
        <v/>
      </c>
      <c r="DH52" s="34"/>
      <c r="DI52" s="34" t="str">
        <f>IF('Třída 3'!C44="","",'Třída 3'!C44)</f>
        <v/>
      </c>
      <c r="DJ52" s="34"/>
      <c r="DK52" s="34"/>
      <c r="DL52" s="34" t="e">
        <f>IF('Třída 3'!#REF!="","",'Třída 3'!#REF!)</f>
        <v>#REF!</v>
      </c>
      <c r="DM52" s="34"/>
    </row>
    <row r="53" spans="2:117" x14ac:dyDescent="0.25">
      <c r="B53" s="17" t="s">
        <v>250</v>
      </c>
      <c r="C53" s="34" t="str">
        <f t="shared" si="36"/>
        <v/>
      </c>
      <c r="D53" s="34"/>
      <c r="E53" s="34" t="str">
        <f t="shared" si="37"/>
        <v/>
      </c>
      <c r="F53" s="34"/>
      <c r="G53" s="34"/>
      <c r="H53" s="34" t="e">
        <f t="shared" si="38"/>
        <v>#REF!</v>
      </c>
      <c r="I53" s="34"/>
      <c r="K53" s="17" t="s">
        <v>246</v>
      </c>
      <c r="L53" s="34" t="str">
        <f t="shared" si="39"/>
        <v/>
      </c>
      <c r="M53" s="34"/>
      <c r="N53" s="34" t="str">
        <f t="shared" si="40"/>
        <v/>
      </c>
      <c r="O53" s="34"/>
      <c r="P53" s="34"/>
      <c r="Q53" s="34" t="e">
        <f t="shared" si="41"/>
        <v>#REF!</v>
      </c>
      <c r="R53" s="34"/>
      <c r="T53" s="17" t="s">
        <v>246</v>
      </c>
      <c r="U53" s="34" t="str">
        <f t="shared" si="42"/>
        <v/>
      </c>
      <c r="V53" s="34"/>
      <c r="W53" s="34" t="str">
        <f t="shared" si="43"/>
        <v/>
      </c>
      <c r="X53" s="34"/>
      <c r="Y53" s="34"/>
      <c r="Z53" s="34" t="e">
        <f t="shared" si="44"/>
        <v>#REF!</v>
      </c>
      <c r="AA53" s="34"/>
      <c r="AC53" s="17" t="s">
        <v>246</v>
      </c>
      <c r="AD53" s="34" t="str">
        <f t="shared" si="45"/>
        <v/>
      </c>
      <c r="AE53" s="34"/>
      <c r="AF53" s="34" t="str">
        <f t="shared" si="46"/>
        <v/>
      </c>
      <c r="AG53" s="34"/>
      <c r="AH53" s="34"/>
      <c r="AI53" s="34" t="e">
        <f t="shared" si="47"/>
        <v>#REF!</v>
      </c>
      <c r="AJ53" s="34"/>
      <c r="AL53" s="17" t="s">
        <v>246</v>
      </c>
      <c r="AM53" s="34" t="str">
        <f t="shared" si="48"/>
        <v/>
      </c>
      <c r="AN53" s="34"/>
      <c r="AO53" s="34" t="str">
        <f t="shared" si="49"/>
        <v/>
      </c>
      <c r="AP53" s="34"/>
      <c r="AQ53" s="34"/>
      <c r="AR53" s="34" t="e">
        <f t="shared" si="50"/>
        <v>#REF!</v>
      </c>
      <c r="AS53" s="34"/>
      <c r="AU53" s="17" t="s">
        <v>246</v>
      </c>
      <c r="AV53" s="34" t="str">
        <f t="shared" si="51"/>
        <v/>
      </c>
      <c r="AW53" s="34"/>
      <c r="AX53" s="34" t="str">
        <f t="shared" si="52"/>
        <v/>
      </c>
      <c r="AY53" s="34"/>
      <c r="AZ53" s="34"/>
      <c r="BA53" s="34" t="e">
        <f t="shared" si="53"/>
        <v>#REF!</v>
      </c>
      <c r="BB53" s="34"/>
      <c r="BD53" s="17" t="s">
        <v>246</v>
      </c>
      <c r="BE53" s="34" t="str">
        <f t="shared" si="54"/>
        <v/>
      </c>
      <c r="BF53" s="34"/>
      <c r="BG53" s="34" t="str">
        <f t="shared" si="55"/>
        <v/>
      </c>
      <c r="BH53" s="34"/>
      <c r="BI53" s="34"/>
      <c r="BJ53" s="34" t="e">
        <f t="shared" si="56"/>
        <v>#REF!</v>
      </c>
      <c r="BK53" s="34"/>
      <c r="BM53" s="17" t="s">
        <v>246</v>
      </c>
      <c r="BN53" s="34" t="str">
        <f t="shared" si="57"/>
        <v/>
      </c>
      <c r="BO53" s="34"/>
      <c r="BP53" s="34" t="str">
        <f t="shared" si="58"/>
        <v/>
      </c>
      <c r="BQ53" s="34"/>
      <c r="BR53" s="34"/>
      <c r="BS53" s="34" t="e">
        <f t="shared" si="59"/>
        <v>#REF!</v>
      </c>
      <c r="BT53" s="34"/>
      <c r="BV53" s="17" t="s">
        <v>246</v>
      </c>
      <c r="BW53" s="34" t="str">
        <f t="shared" si="60"/>
        <v/>
      </c>
      <c r="BX53" s="34"/>
      <c r="BY53" s="34" t="str">
        <f t="shared" si="61"/>
        <v/>
      </c>
      <c r="BZ53" s="34"/>
      <c r="CA53" s="34"/>
      <c r="CB53" s="34" t="e">
        <f t="shared" si="62"/>
        <v>#REF!</v>
      </c>
      <c r="CC53" s="34"/>
      <c r="CE53" s="17" t="s">
        <v>246</v>
      </c>
      <c r="CF53" s="34" t="str">
        <f t="shared" si="63"/>
        <v/>
      </c>
      <c r="CG53" s="34"/>
      <c r="CH53" s="34" t="str">
        <f t="shared" si="64"/>
        <v/>
      </c>
      <c r="CI53" s="34"/>
      <c r="CJ53" s="34"/>
      <c r="CK53" s="34" t="e">
        <f t="shared" si="65"/>
        <v>#REF!</v>
      </c>
      <c r="CL53" s="34"/>
      <c r="CN53" s="17" t="s">
        <v>246</v>
      </c>
      <c r="CO53" s="34" t="str">
        <f t="shared" si="66"/>
        <v/>
      </c>
      <c r="CP53" s="34"/>
      <c r="CQ53" s="34" t="str">
        <f t="shared" si="67"/>
        <v/>
      </c>
      <c r="CR53" s="34"/>
      <c r="CS53" s="34"/>
      <c r="CT53" s="34" t="e">
        <f t="shared" si="68"/>
        <v>#REF!</v>
      </c>
      <c r="CU53" s="34"/>
      <c r="CW53" s="17" t="s">
        <v>246</v>
      </c>
      <c r="CX53" s="34" t="str">
        <f t="shared" si="69"/>
        <v/>
      </c>
      <c r="CY53" s="34"/>
      <c r="CZ53" s="34" t="str">
        <f t="shared" si="70"/>
        <v/>
      </c>
      <c r="DA53" s="34"/>
      <c r="DB53" s="34"/>
      <c r="DC53" s="34" t="e">
        <f t="shared" si="71"/>
        <v>#REF!</v>
      </c>
      <c r="DD53" s="34"/>
      <c r="DF53" s="17" t="s">
        <v>246</v>
      </c>
      <c r="DG53" s="34" t="str">
        <f>IF('Třída 3'!B45="","",'Třída 3'!B45)</f>
        <v/>
      </c>
      <c r="DH53" s="34"/>
      <c r="DI53" s="34" t="str">
        <f>IF('Třída 3'!C45="","",'Třída 3'!C45)</f>
        <v/>
      </c>
      <c r="DJ53" s="34"/>
      <c r="DK53" s="34"/>
      <c r="DL53" s="34" t="e">
        <f>IF('Třída 3'!#REF!="","",'Třída 3'!#REF!)</f>
        <v>#REF!</v>
      </c>
      <c r="DM53" s="34"/>
    </row>
    <row r="54" spans="2:117" x14ac:dyDescent="0.25">
      <c r="B54" s="17" t="s">
        <v>251</v>
      </c>
      <c r="C54" s="34" t="str">
        <f t="shared" si="36"/>
        <v/>
      </c>
      <c r="D54" s="34"/>
      <c r="E54" s="34" t="str">
        <f t="shared" si="37"/>
        <v/>
      </c>
      <c r="F54" s="34"/>
      <c r="G54" s="34"/>
      <c r="H54" s="34" t="e">
        <f t="shared" si="38"/>
        <v>#REF!</v>
      </c>
      <c r="I54" s="34"/>
      <c r="K54" s="17" t="s">
        <v>246</v>
      </c>
      <c r="L54" s="34" t="str">
        <f t="shared" si="39"/>
        <v/>
      </c>
      <c r="M54" s="34"/>
      <c r="N54" s="34" t="str">
        <f t="shared" si="40"/>
        <v/>
      </c>
      <c r="O54" s="34"/>
      <c r="P54" s="34"/>
      <c r="Q54" s="34" t="e">
        <f t="shared" si="41"/>
        <v>#REF!</v>
      </c>
      <c r="R54" s="34"/>
      <c r="T54" s="17" t="s">
        <v>246</v>
      </c>
      <c r="U54" s="34" t="str">
        <f t="shared" si="42"/>
        <v/>
      </c>
      <c r="V54" s="34"/>
      <c r="W54" s="34" t="str">
        <f t="shared" si="43"/>
        <v/>
      </c>
      <c r="X54" s="34"/>
      <c r="Y54" s="34"/>
      <c r="Z54" s="34" t="e">
        <f t="shared" si="44"/>
        <v>#REF!</v>
      </c>
      <c r="AA54" s="34"/>
      <c r="AC54" s="17" t="s">
        <v>246</v>
      </c>
      <c r="AD54" s="34" t="str">
        <f t="shared" si="45"/>
        <v/>
      </c>
      <c r="AE54" s="34"/>
      <c r="AF54" s="34" t="str">
        <f t="shared" si="46"/>
        <v/>
      </c>
      <c r="AG54" s="34"/>
      <c r="AH54" s="34"/>
      <c r="AI54" s="34" t="e">
        <f t="shared" si="47"/>
        <v>#REF!</v>
      </c>
      <c r="AJ54" s="34"/>
      <c r="AL54" s="17" t="s">
        <v>246</v>
      </c>
      <c r="AM54" s="34" t="str">
        <f t="shared" si="48"/>
        <v/>
      </c>
      <c r="AN54" s="34"/>
      <c r="AO54" s="34" t="str">
        <f t="shared" si="49"/>
        <v/>
      </c>
      <c r="AP54" s="34"/>
      <c r="AQ54" s="34"/>
      <c r="AR54" s="34" t="e">
        <f t="shared" si="50"/>
        <v>#REF!</v>
      </c>
      <c r="AS54" s="34"/>
      <c r="AU54" s="17" t="s">
        <v>246</v>
      </c>
      <c r="AV54" s="34" t="str">
        <f t="shared" si="51"/>
        <v/>
      </c>
      <c r="AW54" s="34"/>
      <c r="AX54" s="34" t="str">
        <f t="shared" si="52"/>
        <v/>
      </c>
      <c r="AY54" s="34"/>
      <c r="AZ54" s="34"/>
      <c r="BA54" s="34" t="e">
        <f t="shared" si="53"/>
        <v>#REF!</v>
      </c>
      <c r="BB54" s="34"/>
      <c r="BD54" s="17" t="s">
        <v>246</v>
      </c>
      <c r="BE54" s="34" t="str">
        <f t="shared" si="54"/>
        <v/>
      </c>
      <c r="BF54" s="34"/>
      <c r="BG54" s="34" t="str">
        <f t="shared" si="55"/>
        <v/>
      </c>
      <c r="BH54" s="34"/>
      <c r="BI54" s="34"/>
      <c r="BJ54" s="34" t="e">
        <f t="shared" si="56"/>
        <v>#REF!</v>
      </c>
      <c r="BK54" s="34"/>
      <c r="BM54" s="17" t="s">
        <v>246</v>
      </c>
      <c r="BN54" s="34" t="str">
        <f t="shared" si="57"/>
        <v/>
      </c>
      <c r="BO54" s="34"/>
      <c r="BP54" s="34" t="str">
        <f t="shared" si="58"/>
        <v/>
      </c>
      <c r="BQ54" s="34"/>
      <c r="BR54" s="34"/>
      <c r="BS54" s="34" t="e">
        <f t="shared" si="59"/>
        <v>#REF!</v>
      </c>
      <c r="BT54" s="34"/>
      <c r="BV54" s="17" t="s">
        <v>246</v>
      </c>
      <c r="BW54" s="34" t="str">
        <f t="shared" si="60"/>
        <v/>
      </c>
      <c r="BX54" s="34"/>
      <c r="BY54" s="34" t="str">
        <f t="shared" si="61"/>
        <v/>
      </c>
      <c r="BZ54" s="34"/>
      <c r="CA54" s="34"/>
      <c r="CB54" s="34" t="e">
        <f t="shared" si="62"/>
        <v>#REF!</v>
      </c>
      <c r="CC54" s="34"/>
      <c r="CE54" s="17" t="s">
        <v>246</v>
      </c>
      <c r="CF54" s="34" t="str">
        <f t="shared" si="63"/>
        <v/>
      </c>
      <c r="CG54" s="34"/>
      <c r="CH54" s="34" t="str">
        <f t="shared" si="64"/>
        <v/>
      </c>
      <c r="CI54" s="34"/>
      <c r="CJ54" s="34"/>
      <c r="CK54" s="34" t="e">
        <f t="shared" si="65"/>
        <v>#REF!</v>
      </c>
      <c r="CL54" s="34"/>
      <c r="CN54" s="17" t="s">
        <v>246</v>
      </c>
      <c r="CO54" s="34" t="str">
        <f t="shared" si="66"/>
        <v/>
      </c>
      <c r="CP54" s="34"/>
      <c r="CQ54" s="34" t="str">
        <f t="shared" si="67"/>
        <v/>
      </c>
      <c r="CR54" s="34"/>
      <c r="CS54" s="34"/>
      <c r="CT54" s="34" t="e">
        <f t="shared" si="68"/>
        <v>#REF!</v>
      </c>
      <c r="CU54" s="34"/>
      <c r="CW54" s="17" t="s">
        <v>246</v>
      </c>
      <c r="CX54" s="34" t="str">
        <f t="shared" si="69"/>
        <v/>
      </c>
      <c r="CY54" s="34"/>
      <c r="CZ54" s="34" t="str">
        <f t="shared" si="70"/>
        <v/>
      </c>
      <c r="DA54" s="34"/>
      <c r="DB54" s="34"/>
      <c r="DC54" s="34" t="e">
        <f t="shared" si="71"/>
        <v>#REF!</v>
      </c>
      <c r="DD54" s="34"/>
      <c r="DF54" s="17" t="s">
        <v>246</v>
      </c>
      <c r="DG54" s="34" t="str">
        <f>IF('Třída 3'!B46="","",'Třída 3'!B46)</f>
        <v/>
      </c>
      <c r="DH54" s="34"/>
      <c r="DI54" s="34" t="str">
        <f>IF('Třída 3'!C46="","",'Třída 3'!C46)</f>
        <v/>
      </c>
      <c r="DJ54" s="34"/>
      <c r="DK54" s="34"/>
      <c r="DL54" s="34" t="e">
        <f>IF('Třída 3'!#REF!="","",'Třída 3'!#REF!)</f>
        <v>#REF!</v>
      </c>
      <c r="DM54" s="34"/>
    </row>
    <row r="55" spans="2:117" x14ac:dyDescent="0.25">
      <c r="B55" s="17" t="s">
        <v>252</v>
      </c>
      <c r="C55" s="34" t="str">
        <f t="shared" si="36"/>
        <v/>
      </c>
      <c r="D55" s="34"/>
      <c r="E55" s="34" t="str">
        <f t="shared" si="37"/>
        <v/>
      </c>
      <c r="F55" s="34"/>
      <c r="G55" s="34"/>
      <c r="H55" s="34" t="e">
        <f t="shared" si="38"/>
        <v>#REF!</v>
      </c>
      <c r="I55" s="34"/>
      <c r="K55" s="17" t="s">
        <v>246</v>
      </c>
      <c r="L55" s="34" t="str">
        <f t="shared" si="39"/>
        <v/>
      </c>
      <c r="M55" s="34"/>
      <c r="N55" s="34" t="str">
        <f t="shared" si="40"/>
        <v/>
      </c>
      <c r="O55" s="34"/>
      <c r="P55" s="34"/>
      <c r="Q55" s="34" t="e">
        <f t="shared" si="41"/>
        <v>#REF!</v>
      </c>
      <c r="R55" s="34"/>
      <c r="T55" s="17" t="s">
        <v>246</v>
      </c>
      <c r="U55" s="34" t="str">
        <f t="shared" si="42"/>
        <v/>
      </c>
      <c r="V55" s="34"/>
      <c r="W55" s="34" t="str">
        <f t="shared" si="43"/>
        <v/>
      </c>
      <c r="X55" s="34"/>
      <c r="Y55" s="34"/>
      <c r="Z55" s="34" t="e">
        <f t="shared" si="44"/>
        <v>#REF!</v>
      </c>
      <c r="AA55" s="34"/>
      <c r="AC55" s="17" t="s">
        <v>246</v>
      </c>
      <c r="AD55" s="34" t="str">
        <f t="shared" si="45"/>
        <v/>
      </c>
      <c r="AE55" s="34"/>
      <c r="AF55" s="34" t="str">
        <f t="shared" si="46"/>
        <v/>
      </c>
      <c r="AG55" s="34"/>
      <c r="AH55" s="34"/>
      <c r="AI55" s="34" t="e">
        <f t="shared" si="47"/>
        <v>#REF!</v>
      </c>
      <c r="AJ55" s="34"/>
      <c r="AL55" s="17" t="s">
        <v>246</v>
      </c>
      <c r="AM55" s="34" t="str">
        <f t="shared" si="48"/>
        <v/>
      </c>
      <c r="AN55" s="34"/>
      <c r="AO55" s="34" t="str">
        <f t="shared" si="49"/>
        <v/>
      </c>
      <c r="AP55" s="34"/>
      <c r="AQ55" s="34"/>
      <c r="AR55" s="34" t="e">
        <f t="shared" si="50"/>
        <v>#REF!</v>
      </c>
      <c r="AS55" s="34"/>
      <c r="AU55" s="17" t="s">
        <v>246</v>
      </c>
      <c r="AV55" s="34" t="str">
        <f t="shared" si="51"/>
        <v/>
      </c>
      <c r="AW55" s="34"/>
      <c r="AX55" s="34" t="str">
        <f t="shared" si="52"/>
        <v/>
      </c>
      <c r="AY55" s="34"/>
      <c r="AZ55" s="34"/>
      <c r="BA55" s="34" t="e">
        <f t="shared" si="53"/>
        <v>#REF!</v>
      </c>
      <c r="BB55" s="34"/>
      <c r="BD55" s="17" t="s">
        <v>246</v>
      </c>
      <c r="BE55" s="34" t="str">
        <f t="shared" si="54"/>
        <v/>
      </c>
      <c r="BF55" s="34"/>
      <c r="BG55" s="34" t="str">
        <f t="shared" si="55"/>
        <v/>
      </c>
      <c r="BH55" s="34"/>
      <c r="BI55" s="34"/>
      <c r="BJ55" s="34" t="e">
        <f t="shared" si="56"/>
        <v>#REF!</v>
      </c>
      <c r="BK55" s="34"/>
      <c r="BM55" s="17" t="s">
        <v>246</v>
      </c>
      <c r="BN55" s="34" t="str">
        <f t="shared" si="57"/>
        <v/>
      </c>
      <c r="BO55" s="34"/>
      <c r="BP55" s="34" t="str">
        <f t="shared" si="58"/>
        <v/>
      </c>
      <c r="BQ55" s="34"/>
      <c r="BR55" s="34"/>
      <c r="BS55" s="34" t="e">
        <f t="shared" si="59"/>
        <v>#REF!</v>
      </c>
      <c r="BT55" s="34"/>
      <c r="BV55" s="17" t="s">
        <v>246</v>
      </c>
      <c r="BW55" s="34" t="str">
        <f t="shared" si="60"/>
        <v/>
      </c>
      <c r="BX55" s="34"/>
      <c r="BY55" s="34" t="str">
        <f t="shared" si="61"/>
        <v/>
      </c>
      <c r="BZ55" s="34"/>
      <c r="CA55" s="34"/>
      <c r="CB55" s="34" t="e">
        <f t="shared" si="62"/>
        <v>#REF!</v>
      </c>
      <c r="CC55" s="34"/>
      <c r="CE55" s="17" t="s">
        <v>246</v>
      </c>
      <c r="CF55" s="34" t="str">
        <f t="shared" si="63"/>
        <v/>
      </c>
      <c r="CG55" s="34"/>
      <c r="CH55" s="34" t="str">
        <f t="shared" si="64"/>
        <v/>
      </c>
      <c r="CI55" s="34"/>
      <c r="CJ55" s="34"/>
      <c r="CK55" s="34" t="e">
        <f t="shared" si="65"/>
        <v>#REF!</v>
      </c>
      <c r="CL55" s="34"/>
      <c r="CN55" s="17" t="s">
        <v>246</v>
      </c>
      <c r="CO55" s="34" t="str">
        <f t="shared" si="66"/>
        <v/>
      </c>
      <c r="CP55" s="34"/>
      <c r="CQ55" s="34" t="str">
        <f t="shared" si="67"/>
        <v/>
      </c>
      <c r="CR55" s="34"/>
      <c r="CS55" s="34"/>
      <c r="CT55" s="34" t="e">
        <f t="shared" si="68"/>
        <v>#REF!</v>
      </c>
      <c r="CU55" s="34"/>
      <c r="CW55" s="17" t="s">
        <v>246</v>
      </c>
      <c r="CX55" s="34" t="str">
        <f t="shared" si="69"/>
        <v/>
      </c>
      <c r="CY55" s="34"/>
      <c r="CZ55" s="34" t="str">
        <f t="shared" si="70"/>
        <v/>
      </c>
      <c r="DA55" s="34"/>
      <c r="DB55" s="34"/>
      <c r="DC55" s="34" t="e">
        <f t="shared" si="71"/>
        <v>#REF!</v>
      </c>
      <c r="DD55" s="34"/>
      <c r="DF55" s="17" t="s">
        <v>246</v>
      </c>
      <c r="DG55" s="34" t="str">
        <f>IF('Třída 3'!B47="","",'Třída 3'!B47)</f>
        <v/>
      </c>
      <c r="DH55" s="34"/>
      <c r="DI55" s="34" t="str">
        <f>IF('Třída 3'!C47="","",'Třída 3'!C47)</f>
        <v/>
      </c>
      <c r="DJ55" s="34"/>
      <c r="DK55" s="34"/>
      <c r="DL55" s="34" t="e">
        <f>IF('Třída 3'!#REF!="","",'Třída 3'!#REF!)</f>
        <v>#REF!</v>
      </c>
      <c r="DM55" s="34"/>
    </row>
    <row r="56" spans="2:117" x14ac:dyDescent="0.25">
      <c r="B56" s="17" t="s">
        <v>253</v>
      </c>
      <c r="C56" s="34" t="str">
        <f t="shared" si="36"/>
        <v/>
      </c>
      <c r="D56" s="34"/>
      <c r="E56" s="34" t="str">
        <f t="shared" si="37"/>
        <v/>
      </c>
      <c r="F56" s="34"/>
      <c r="G56" s="34"/>
      <c r="H56" s="34" t="e">
        <f t="shared" si="38"/>
        <v>#REF!</v>
      </c>
      <c r="I56" s="34"/>
      <c r="K56" s="17" t="s">
        <v>246</v>
      </c>
      <c r="L56" s="34" t="str">
        <f t="shared" si="39"/>
        <v/>
      </c>
      <c r="M56" s="34"/>
      <c r="N56" s="34" t="str">
        <f t="shared" si="40"/>
        <v/>
      </c>
      <c r="O56" s="34"/>
      <c r="P56" s="34"/>
      <c r="Q56" s="34" t="e">
        <f t="shared" si="41"/>
        <v>#REF!</v>
      </c>
      <c r="R56" s="34"/>
      <c r="T56" s="17" t="s">
        <v>246</v>
      </c>
      <c r="U56" s="34" t="str">
        <f t="shared" si="42"/>
        <v/>
      </c>
      <c r="V56" s="34"/>
      <c r="W56" s="34" t="str">
        <f t="shared" si="43"/>
        <v/>
      </c>
      <c r="X56" s="34"/>
      <c r="Y56" s="34"/>
      <c r="Z56" s="34" t="e">
        <f t="shared" si="44"/>
        <v>#REF!</v>
      </c>
      <c r="AA56" s="34"/>
      <c r="AC56" s="17" t="s">
        <v>246</v>
      </c>
      <c r="AD56" s="34" t="str">
        <f t="shared" si="45"/>
        <v/>
      </c>
      <c r="AE56" s="34"/>
      <c r="AF56" s="34" t="str">
        <f t="shared" si="46"/>
        <v/>
      </c>
      <c r="AG56" s="34"/>
      <c r="AH56" s="34"/>
      <c r="AI56" s="34" t="e">
        <f t="shared" si="47"/>
        <v>#REF!</v>
      </c>
      <c r="AJ56" s="34"/>
      <c r="AL56" s="17" t="s">
        <v>246</v>
      </c>
      <c r="AM56" s="34" t="str">
        <f t="shared" si="48"/>
        <v/>
      </c>
      <c r="AN56" s="34"/>
      <c r="AO56" s="34" t="str">
        <f t="shared" si="49"/>
        <v/>
      </c>
      <c r="AP56" s="34"/>
      <c r="AQ56" s="34"/>
      <c r="AR56" s="34" t="e">
        <f t="shared" si="50"/>
        <v>#REF!</v>
      </c>
      <c r="AS56" s="34"/>
      <c r="AU56" s="17" t="s">
        <v>246</v>
      </c>
      <c r="AV56" s="34" t="str">
        <f t="shared" si="51"/>
        <v/>
      </c>
      <c r="AW56" s="34"/>
      <c r="AX56" s="34" t="str">
        <f t="shared" si="52"/>
        <v/>
      </c>
      <c r="AY56" s="34"/>
      <c r="AZ56" s="34"/>
      <c r="BA56" s="34" t="e">
        <f t="shared" si="53"/>
        <v>#REF!</v>
      </c>
      <c r="BB56" s="34"/>
      <c r="BD56" s="17" t="s">
        <v>246</v>
      </c>
      <c r="BE56" s="34" t="str">
        <f t="shared" si="54"/>
        <v/>
      </c>
      <c r="BF56" s="34"/>
      <c r="BG56" s="34" t="str">
        <f t="shared" si="55"/>
        <v/>
      </c>
      <c r="BH56" s="34"/>
      <c r="BI56" s="34"/>
      <c r="BJ56" s="34" t="e">
        <f t="shared" si="56"/>
        <v>#REF!</v>
      </c>
      <c r="BK56" s="34"/>
      <c r="BM56" s="17" t="s">
        <v>246</v>
      </c>
      <c r="BN56" s="34" t="str">
        <f t="shared" si="57"/>
        <v/>
      </c>
      <c r="BO56" s="34"/>
      <c r="BP56" s="34" t="str">
        <f t="shared" si="58"/>
        <v/>
      </c>
      <c r="BQ56" s="34"/>
      <c r="BR56" s="34"/>
      <c r="BS56" s="34" t="e">
        <f t="shared" si="59"/>
        <v>#REF!</v>
      </c>
      <c r="BT56" s="34"/>
      <c r="BV56" s="17" t="s">
        <v>246</v>
      </c>
      <c r="BW56" s="34" t="str">
        <f t="shared" si="60"/>
        <v/>
      </c>
      <c r="BX56" s="34"/>
      <c r="BY56" s="34" t="str">
        <f t="shared" si="61"/>
        <v/>
      </c>
      <c r="BZ56" s="34"/>
      <c r="CA56" s="34"/>
      <c r="CB56" s="34" t="e">
        <f t="shared" si="62"/>
        <v>#REF!</v>
      </c>
      <c r="CC56" s="34"/>
      <c r="CE56" s="17" t="s">
        <v>246</v>
      </c>
      <c r="CF56" s="34" t="str">
        <f t="shared" si="63"/>
        <v/>
      </c>
      <c r="CG56" s="34"/>
      <c r="CH56" s="34" t="str">
        <f t="shared" si="64"/>
        <v/>
      </c>
      <c r="CI56" s="34"/>
      <c r="CJ56" s="34"/>
      <c r="CK56" s="34" t="e">
        <f t="shared" si="65"/>
        <v>#REF!</v>
      </c>
      <c r="CL56" s="34"/>
      <c r="CN56" s="17" t="s">
        <v>246</v>
      </c>
      <c r="CO56" s="34" t="str">
        <f t="shared" si="66"/>
        <v/>
      </c>
      <c r="CP56" s="34"/>
      <c r="CQ56" s="34" t="str">
        <f t="shared" si="67"/>
        <v/>
      </c>
      <c r="CR56" s="34"/>
      <c r="CS56" s="34"/>
      <c r="CT56" s="34" t="e">
        <f t="shared" si="68"/>
        <v>#REF!</v>
      </c>
      <c r="CU56" s="34"/>
      <c r="CW56" s="17" t="s">
        <v>246</v>
      </c>
      <c r="CX56" s="34" t="str">
        <f t="shared" si="69"/>
        <v/>
      </c>
      <c r="CY56" s="34"/>
      <c r="CZ56" s="34" t="str">
        <f t="shared" si="70"/>
        <v/>
      </c>
      <c r="DA56" s="34"/>
      <c r="DB56" s="34"/>
      <c r="DC56" s="34" t="e">
        <f t="shared" si="71"/>
        <v>#REF!</v>
      </c>
      <c r="DD56" s="34"/>
      <c r="DF56" s="17" t="s">
        <v>246</v>
      </c>
      <c r="DG56" s="34" t="str">
        <f>IF('Třída 3'!B48="","",'Třída 3'!B48)</f>
        <v/>
      </c>
      <c r="DH56" s="34"/>
      <c r="DI56" s="34" t="str">
        <f>IF('Třída 3'!C48="","",'Třída 3'!C48)</f>
        <v/>
      </c>
      <c r="DJ56" s="34"/>
      <c r="DK56" s="34"/>
      <c r="DL56" s="34" t="e">
        <f>IF('Třída 3'!#REF!="","",'Třída 3'!#REF!)</f>
        <v>#REF!</v>
      </c>
      <c r="DM56" s="34"/>
    </row>
    <row r="57" spans="2:117" x14ac:dyDescent="0.25">
      <c r="B57" s="17" t="s">
        <v>254</v>
      </c>
      <c r="C57" s="34" t="str">
        <f t="shared" si="36"/>
        <v/>
      </c>
      <c r="D57" s="34"/>
      <c r="E57" s="34" t="str">
        <f t="shared" si="37"/>
        <v/>
      </c>
      <c r="F57" s="34"/>
      <c r="G57" s="34"/>
      <c r="H57" s="34" t="e">
        <f t="shared" si="38"/>
        <v>#REF!</v>
      </c>
      <c r="I57" s="34"/>
      <c r="K57" s="17" t="s">
        <v>246</v>
      </c>
      <c r="L57" s="34" t="str">
        <f t="shared" si="39"/>
        <v/>
      </c>
      <c r="M57" s="34"/>
      <c r="N57" s="34" t="str">
        <f t="shared" si="40"/>
        <v/>
      </c>
      <c r="O57" s="34"/>
      <c r="P57" s="34"/>
      <c r="Q57" s="34" t="e">
        <f t="shared" si="41"/>
        <v>#REF!</v>
      </c>
      <c r="R57" s="34"/>
      <c r="T57" s="17" t="s">
        <v>246</v>
      </c>
      <c r="U57" s="34" t="str">
        <f t="shared" si="42"/>
        <v/>
      </c>
      <c r="V57" s="34"/>
      <c r="W57" s="34" t="str">
        <f t="shared" si="43"/>
        <v/>
      </c>
      <c r="X57" s="34"/>
      <c r="Y57" s="34"/>
      <c r="Z57" s="34" t="e">
        <f t="shared" si="44"/>
        <v>#REF!</v>
      </c>
      <c r="AA57" s="34"/>
      <c r="AC57" s="17" t="s">
        <v>246</v>
      </c>
      <c r="AD57" s="34" t="str">
        <f t="shared" si="45"/>
        <v/>
      </c>
      <c r="AE57" s="34"/>
      <c r="AF57" s="34" t="str">
        <f t="shared" si="46"/>
        <v/>
      </c>
      <c r="AG57" s="34"/>
      <c r="AH57" s="34"/>
      <c r="AI57" s="34" t="e">
        <f t="shared" si="47"/>
        <v>#REF!</v>
      </c>
      <c r="AJ57" s="34"/>
      <c r="AL57" s="17" t="s">
        <v>246</v>
      </c>
      <c r="AM57" s="34" t="str">
        <f t="shared" si="48"/>
        <v/>
      </c>
      <c r="AN57" s="34"/>
      <c r="AO57" s="34" t="str">
        <f t="shared" si="49"/>
        <v/>
      </c>
      <c r="AP57" s="34"/>
      <c r="AQ57" s="34"/>
      <c r="AR57" s="34" t="e">
        <f t="shared" si="50"/>
        <v>#REF!</v>
      </c>
      <c r="AS57" s="34"/>
      <c r="AU57" s="17" t="s">
        <v>246</v>
      </c>
      <c r="AV57" s="34" t="str">
        <f t="shared" si="51"/>
        <v/>
      </c>
      <c r="AW57" s="34"/>
      <c r="AX57" s="34" t="str">
        <f t="shared" si="52"/>
        <v/>
      </c>
      <c r="AY57" s="34"/>
      <c r="AZ57" s="34"/>
      <c r="BA57" s="34" t="e">
        <f t="shared" si="53"/>
        <v>#REF!</v>
      </c>
      <c r="BB57" s="34"/>
      <c r="BD57" s="17" t="s">
        <v>246</v>
      </c>
      <c r="BE57" s="34" t="str">
        <f t="shared" si="54"/>
        <v/>
      </c>
      <c r="BF57" s="34"/>
      <c r="BG57" s="34" t="str">
        <f t="shared" si="55"/>
        <v/>
      </c>
      <c r="BH57" s="34"/>
      <c r="BI57" s="34"/>
      <c r="BJ57" s="34" t="e">
        <f t="shared" si="56"/>
        <v>#REF!</v>
      </c>
      <c r="BK57" s="34"/>
      <c r="BM57" s="17" t="s">
        <v>246</v>
      </c>
      <c r="BN57" s="34" t="str">
        <f t="shared" si="57"/>
        <v/>
      </c>
      <c r="BO57" s="34"/>
      <c r="BP57" s="34" t="str">
        <f t="shared" si="58"/>
        <v/>
      </c>
      <c r="BQ57" s="34"/>
      <c r="BR57" s="34"/>
      <c r="BS57" s="34" t="e">
        <f t="shared" si="59"/>
        <v>#REF!</v>
      </c>
      <c r="BT57" s="34"/>
      <c r="BV57" s="17" t="s">
        <v>246</v>
      </c>
      <c r="BW57" s="34" t="str">
        <f t="shared" si="60"/>
        <v/>
      </c>
      <c r="BX57" s="34"/>
      <c r="BY57" s="34" t="str">
        <f t="shared" si="61"/>
        <v/>
      </c>
      <c r="BZ57" s="34"/>
      <c r="CA57" s="34"/>
      <c r="CB57" s="34" t="e">
        <f t="shared" si="62"/>
        <v>#REF!</v>
      </c>
      <c r="CC57" s="34"/>
      <c r="CE57" s="17" t="s">
        <v>246</v>
      </c>
      <c r="CF57" s="34" t="str">
        <f t="shared" si="63"/>
        <v/>
      </c>
      <c r="CG57" s="34"/>
      <c r="CH57" s="34" t="str">
        <f t="shared" si="64"/>
        <v/>
      </c>
      <c r="CI57" s="34"/>
      <c r="CJ57" s="34"/>
      <c r="CK57" s="34" t="e">
        <f t="shared" si="65"/>
        <v>#REF!</v>
      </c>
      <c r="CL57" s="34"/>
      <c r="CN57" s="17" t="s">
        <v>246</v>
      </c>
      <c r="CO57" s="34" t="str">
        <f t="shared" si="66"/>
        <v/>
      </c>
      <c r="CP57" s="34"/>
      <c r="CQ57" s="34" t="str">
        <f t="shared" si="67"/>
        <v/>
      </c>
      <c r="CR57" s="34"/>
      <c r="CS57" s="34"/>
      <c r="CT57" s="34" t="e">
        <f t="shared" si="68"/>
        <v>#REF!</v>
      </c>
      <c r="CU57" s="34"/>
      <c r="CW57" s="17" t="s">
        <v>246</v>
      </c>
      <c r="CX57" s="34" t="str">
        <f t="shared" si="69"/>
        <v/>
      </c>
      <c r="CY57" s="34"/>
      <c r="CZ57" s="34" t="str">
        <f t="shared" si="70"/>
        <v/>
      </c>
      <c r="DA57" s="34"/>
      <c r="DB57" s="34"/>
      <c r="DC57" s="34" t="e">
        <f t="shared" si="71"/>
        <v>#REF!</v>
      </c>
      <c r="DD57" s="34"/>
      <c r="DF57" s="17" t="s">
        <v>246</v>
      </c>
      <c r="DG57" s="34" t="str">
        <f>IF('Třída 3'!B49="","",'Třída 3'!B49)</f>
        <v/>
      </c>
      <c r="DH57" s="34"/>
      <c r="DI57" s="34" t="str">
        <f>IF('Třída 3'!C49="","",'Třída 3'!C49)</f>
        <v/>
      </c>
      <c r="DJ57" s="34"/>
      <c r="DK57" s="34"/>
      <c r="DL57" s="34" t="e">
        <f>IF('Třída 3'!#REF!="","",'Třída 3'!#REF!)</f>
        <v>#REF!</v>
      </c>
      <c r="DM57" s="34"/>
    </row>
    <row r="58" spans="2:117" x14ac:dyDescent="0.25">
      <c r="B58" s="17" t="s">
        <v>255</v>
      </c>
      <c r="C58" s="34" t="str">
        <f t="shared" si="36"/>
        <v/>
      </c>
      <c r="D58" s="34"/>
      <c r="E58" s="34" t="str">
        <f t="shared" si="37"/>
        <v/>
      </c>
      <c r="F58" s="34"/>
      <c r="G58" s="34"/>
      <c r="H58" s="34" t="e">
        <f t="shared" si="38"/>
        <v>#REF!</v>
      </c>
      <c r="I58" s="34"/>
      <c r="K58" s="17" t="s">
        <v>246</v>
      </c>
      <c r="L58" s="34" t="str">
        <f t="shared" si="39"/>
        <v/>
      </c>
      <c r="M58" s="34"/>
      <c r="N58" s="34" t="str">
        <f t="shared" si="40"/>
        <v/>
      </c>
      <c r="O58" s="34"/>
      <c r="P58" s="34"/>
      <c r="Q58" s="34" t="e">
        <f t="shared" si="41"/>
        <v>#REF!</v>
      </c>
      <c r="R58" s="34"/>
      <c r="T58" s="17" t="s">
        <v>246</v>
      </c>
      <c r="U58" s="34" t="str">
        <f t="shared" si="42"/>
        <v/>
      </c>
      <c r="V58" s="34"/>
      <c r="W58" s="34" t="str">
        <f t="shared" si="43"/>
        <v/>
      </c>
      <c r="X58" s="34"/>
      <c r="Y58" s="34"/>
      <c r="Z58" s="34" t="e">
        <f t="shared" si="44"/>
        <v>#REF!</v>
      </c>
      <c r="AA58" s="34"/>
      <c r="AC58" s="17" t="s">
        <v>246</v>
      </c>
      <c r="AD58" s="34" t="str">
        <f t="shared" si="45"/>
        <v/>
      </c>
      <c r="AE58" s="34"/>
      <c r="AF58" s="34" t="str">
        <f t="shared" si="46"/>
        <v/>
      </c>
      <c r="AG58" s="34"/>
      <c r="AH58" s="34"/>
      <c r="AI58" s="34" t="e">
        <f t="shared" si="47"/>
        <v>#REF!</v>
      </c>
      <c r="AJ58" s="34"/>
      <c r="AL58" s="17" t="s">
        <v>246</v>
      </c>
      <c r="AM58" s="34" t="str">
        <f t="shared" si="48"/>
        <v/>
      </c>
      <c r="AN58" s="34"/>
      <c r="AO58" s="34" t="str">
        <f t="shared" si="49"/>
        <v/>
      </c>
      <c r="AP58" s="34"/>
      <c r="AQ58" s="34"/>
      <c r="AR58" s="34" t="e">
        <f t="shared" si="50"/>
        <v>#REF!</v>
      </c>
      <c r="AS58" s="34"/>
      <c r="AU58" s="17" t="s">
        <v>246</v>
      </c>
      <c r="AV58" s="34" t="str">
        <f t="shared" si="51"/>
        <v/>
      </c>
      <c r="AW58" s="34"/>
      <c r="AX58" s="34" t="str">
        <f t="shared" si="52"/>
        <v/>
      </c>
      <c r="AY58" s="34"/>
      <c r="AZ58" s="34"/>
      <c r="BA58" s="34" t="e">
        <f t="shared" si="53"/>
        <v>#REF!</v>
      </c>
      <c r="BB58" s="34"/>
      <c r="BD58" s="17" t="s">
        <v>246</v>
      </c>
      <c r="BE58" s="34" t="str">
        <f t="shared" si="54"/>
        <v/>
      </c>
      <c r="BF58" s="34"/>
      <c r="BG58" s="34" t="str">
        <f t="shared" si="55"/>
        <v/>
      </c>
      <c r="BH58" s="34"/>
      <c r="BI58" s="34"/>
      <c r="BJ58" s="34" t="e">
        <f t="shared" si="56"/>
        <v>#REF!</v>
      </c>
      <c r="BK58" s="34"/>
      <c r="BM58" s="17" t="s">
        <v>246</v>
      </c>
      <c r="BN58" s="34" t="str">
        <f t="shared" si="57"/>
        <v/>
      </c>
      <c r="BO58" s="34"/>
      <c r="BP58" s="34" t="str">
        <f t="shared" si="58"/>
        <v/>
      </c>
      <c r="BQ58" s="34"/>
      <c r="BR58" s="34"/>
      <c r="BS58" s="34" t="e">
        <f t="shared" si="59"/>
        <v>#REF!</v>
      </c>
      <c r="BT58" s="34"/>
      <c r="BV58" s="17" t="s">
        <v>246</v>
      </c>
      <c r="BW58" s="34" t="str">
        <f t="shared" si="60"/>
        <v/>
      </c>
      <c r="BX58" s="34"/>
      <c r="BY58" s="34" t="str">
        <f t="shared" si="61"/>
        <v/>
      </c>
      <c r="BZ58" s="34"/>
      <c r="CA58" s="34"/>
      <c r="CB58" s="34" t="e">
        <f t="shared" si="62"/>
        <v>#REF!</v>
      </c>
      <c r="CC58" s="34"/>
      <c r="CE58" s="17" t="s">
        <v>246</v>
      </c>
      <c r="CF58" s="34" t="str">
        <f t="shared" si="63"/>
        <v/>
      </c>
      <c r="CG58" s="34"/>
      <c r="CH58" s="34" t="str">
        <f t="shared" si="64"/>
        <v/>
      </c>
      <c r="CI58" s="34"/>
      <c r="CJ58" s="34"/>
      <c r="CK58" s="34" t="e">
        <f t="shared" si="65"/>
        <v>#REF!</v>
      </c>
      <c r="CL58" s="34"/>
      <c r="CN58" s="17" t="s">
        <v>246</v>
      </c>
      <c r="CO58" s="34" t="str">
        <f t="shared" si="66"/>
        <v/>
      </c>
      <c r="CP58" s="34"/>
      <c r="CQ58" s="34" t="str">
        <f t="shared" si="67"/>
        <v/>
      </c>
      <c r="CR58" s="34"/>
      <c r="CS58" s="34"/>
      <c r="CT58" s="34" t="e">
        <f t="shared" si="68"/>
        <v>#REF!</v>
      </c>
      <c r="CU58" s="34"/>
      <c r="CW58" s="17" t="s">
        <v>246</v>
      </c>
      <c r="CX58" s="34" t="str">
        <f t="shared" si="69"/>
        <v/>
      </c>
      <c r="CY58" s="34"/>
      <c r="CZ58" s="34" t="str">
        <f t="shared" si="70"/>
        <v/>
      </c>
      <c r="DA58" s="34"/>
      <c r="DB58" s="34"/>
      <c r="DC58" s="34" t="e">
        <f t="shared" si="71"/>
        <v>#REF!</v>
      </c>
      <c r="DD58" s="34"/>
      <c r="DF58" s="17" t="s">
        <v>246</v>
      </c>
      <c r="DG58" s="34" t="str">
        <f>IF('Třída 3'!B50="","",'Třída 3'!B50)</f>
        <v/>
      </c>
      <c r="DH58" s="34"/>
      <c r="DI58" s="34" t="str">
        <f>IF('Třída 3'!C50="","",'Třída 3'!C50)</f>
        <v/>
      </c>
      <c r="DJ58" s="34"/>
      <c r="DK58" s="34"/>
      <c r="DL58" s="34" t="e">
        <f>IF('Třída 3'!#REF!="","",'Třída 3'!#REF!)</f>
        <v>#REF!</v>
      </c>
      <c r="DM58" s="34"/>
    </row>
    <row r="59" spans="2:117" x14ac:dyDescent="0.25">
      <c r="B59" s="17" t="s">
        <v>256</v>
      </c>
      <c r="C59" s="34" t="str">
        <f t="shared" si="36"/>
        <v/>
      </c>
      <c r="D59" s="34"/>
      <c r="E59" s="34" t="str">
        <f t="shared" si="37"/>
        <v/>
      </c>
      <c r="F59" s="34"/>
      <c r="G59" s="34"/>
      <c r="H59" s="34" t="e">
        <f t="shared" si="38"/>
        <v>#REF!</v>
      </c>
      <c r="I59" s="34"/>
      <c r="K59" s="17" t="s">
        <v>246</v>
      </c>
      <c r="L59" s="34" t="str">
        <f t="shared" si="39"/>
        <v/>
      </c>
      <c r="M59" s="34"/>
      <c r="N59" s="34" t="str">
        <f t="shared" si="40"/>
        <v/>
      </c>
      <c r="O59" s="34"/>
      <c r="P59" s="34"/>
      <c r="Q59" s="34" t="e">
        <f t="shared" si="41"/>
        <v>#REF!</v>
      </c>
      <c r="R59" s="34"/>
      <c r="T59" s="17" t="s">
        <v>246</v>
      </c>
      <c r="U59" s="34" t="str">
        <f t="shared" si="42"/>
        <v/>
      </c>
      <c r="V59" s="34"/>
      <c r="W59" s="34" t="str">
        <f t="shared" si="43"/>
        <v/>
      </c>
      <c r="X59" s="34"/>
      <c r="Y59" s="34"/>
      <c r="Z59" s="34" t="e">
        <f t="shared" si="44"/>
        <v>#REF!</v>
      </c>
      <c r="AA59" s="34"/>
      <c r="AC59" s="17" t="s">
        <v>246</v>
      </c>
      <c r="AD59" s="34" t="str">
        <f t="shared" si="45"/>
        <v/>
      </c>
      <c r="AE59" s="34"/>
      <c r="AF59" s="34" t="str">
        <f t="shared" si="46"/>
        <v/>
      </c>
      <c r="AG59" s="34"/>
      <c r="AH59" s="34"/>
      <c r="AI59" s="34" t="e">
        <f t="shared" si="47"/>
        <v>#REF!</v>
      </c>
      <c r="AJ59" s="34"/>
      <c r="AL59" s="17" t="s">
        <v>246</v>
      </c>
      <c r="AM59" s="34" t="str">
        <f t="shared" si="48"/>
        <v/>
      </c>
      <c r="AN59" s="34"/>
      <c r="AO59" s="34" t="str">
        <f t="shared" si="49"/>
        <v/>
      </c>
      <c r="AP59" s="34"/>
      <c r="AQ59" s="34"/>
      <c r="AR59" s="34" t="e">
        <f t="shared" si="50"/>
        <v>#REF!</v>
      </c>
      <c r="AS59" s="34"/>
      <c r="AU59" s="17" t="s">
        <v>246</v>
      </c>
      <c r="AV59" s="34" t="str">
        <f t="shared" si="51"/>
        <v/>
      </c>
      <c r="AW59" s="34"/>
      <c r="AX59" s="34" t="str">
        <f t="shared" si="52"/>
        <v/>
      </c>
      <c r="AY59" s="34"/>
      <c r="AZ59" s="34"/>
      <c r="BA59" s="34" t="e">
        <f t="shared" si="53"/>
        <v>#REF!</v>
      </c>
      <c r="BB59" s="34"/>
      <c r="BD59" s="17" t="s">
        <v>246</v>
      </c>
      <c r="BE59" s="34" t="str">
        <f t="shared" si="54"/>
        <v/>
      </c>
      <c r="BF59" s="34"/>
      <c r="BG59" s="34" t="str">
        <f t="shared" si="55"/>
        <v/>
      </c>
      <c r="BH59" s="34"/>
      <c r="BI59" s="34"/>
      <c r="BJ59" s="34" t="e">
        <f t="shared" si="56"/>
        <v>#REF!</v>
      </c>
      <c r="BK59" s="34"/>
      <c r="BM59" s="17" t="s">
        <v>246</v>
      </c>
      <c r="BN59" s="34" t="str">
        <f t="shared" si="57"/>
        <v/>
      </c>
      <c r="BO59" s="34"/>
      <c r="BP59" s="34" t="str">
        <f t="shared" si="58"/>
        <v/>
      </c>
      <c r="BQ59" s="34"/>
      <c r="BR59" s="34"/>
      <c r="BS59" s="34" t="e">
        <f t="shared" si="59"/>
        <v>#REF!</v>
      </c>
      <c r="BT59" s="34"/>
      <c r="BV59" s="17" t="s">
        <v>246</v>
      </c>
      <c r="BW59" s="34" t="str">
        <f t="shared" si="60"/>
        <v/>
      </c>
      <c r="BX59" s="34"/>
      <c r="BY59" s="34" t="str">
        <f t="shared" si="61"/>
        <v/>
      </c>
      <c r="BZ59" s="34"/>
      <c r="CA59" s="34"/>
      <c r="CB59" s="34" t="e">
        <f t="shared" si="62"/>
        <v>#REF!</v>
      </c>
      <c r="CC59" s="34"/>
      <c r="CE59" s="17" t="s">
        <v>246</v>
      </c>
      <c r="CF59" s="34" t="str">
        <f t="shared" si="63"/>
        <v/>
      </c>
      <c r="CG59" s="34"/>
      <c r="CH59" s="34" t="str">
        <f t="shared" si="64"/>
        <v/>
      </c>
      <c r="CI59" s="34"/>
      <c r="CJ59" s="34"/>
      <c r="CK59" s="34" t="e">
        <f t="shared" si="65"/>
        <v>#REF!</v>
      </c>
      <c r="CL59" s="34"/>
      <c r="CN59" s="17" t="s">
        <v>246</v>
      </c>
      <c r="CO59" s="34" t="str">
        <f t="shared" si="66"/>
        <v/>
      </c>
      <c r="CP59" s="34"/>
      <c r="CQ59" s="34" t="str">
        <f t="shared" si="67"/>
        <v/>
      </c>
      <c r="CR59" s="34"/>
      <c r="CS59" s="34"/>
      <c r="CT59" s="34" t="e">
        <f t="shared" si="68"/>
        <v>#REF!</v>
      </c>
      <c r="CU59" s="34"/>
      <c r="CW59" s="17" t="s">
        <v>246</v>
      </c>
      <c r="CX59" s="34" t="str">
        <f t="shared" si="69"/>
        <v/>
      </c>
      <c r="CY59" s="34"/>
      <c r="CZ59" s="34" t="str">
        <f t="shared" si="70"/>
        <v/>
      </c>
      <c r="DA59" s="34"/>
      <c r="DB59" s="34"/>
      <c r="DC59" s="34" t="e">
        <f t="shared" si="71"/>
        <v>#REF!</v>
      </c>
      <c r="DD59" s="34"/>
      <c r="DF59" s="17" t="s">
        <v>246</v>
      </c>
      <c r="DG59" s="34" t="str">
        <f>IF('Třída 3'!B51="","",'Třída 3'!B51)</f>
        <v/>
      </c>
      <c r="DH59" s="34"/>
      <c r="DI59" s="34" t="str">
        <f>IF('Třída 3'!C51="","",'Třída 3'!C51)</f>
        <v/>
      </c>
      <c r="DJ59" s="34"/>
      <c r="DK59" s="34"/>
      <c r="DL59" s="34" t="e">
        <f>IF('Třída 3'!#REF!="","",'Třída 3'!#REF!)</f>
        <v>#REF!</v>
      </c>
      <c r="DM59" s="34"/>
    </row>
    <row r="60" spans="2:117" x14ac:dyDescent="0.25">
      <c r="B60" s="17" t="s">
        <v>257</v>
      </c>
      <c r="C60" s="34" t="str">
        <f t="shared" si="36"/>
        <v/>
      </c>
      <c r="D60" s="34"/>
      <c r="E60" s="34" t="str">
        <f t="shared" si="37"/>
        <v/>
      </c>
      <c r="F60" s="34"/>
      <c r="G60" s="34"/>
      <c r="H60" s="34" t="e">
        <f t="shared" si="38"/>
        <v>#REF!</v>
      </c>
      <c r="I60" s="34"/>
      <c r="K60" s="17" t="s">
        <v>246</v>
      </c>
      <c r="L60" s="34" t="str">
        <f t="shared" si="39"/>
        <v/>
      </c>
      <c r="M60" s="34"/>
      <c r="N60" s="34" t="str">
        <f t="shared" si="40"/>
        <v/>
      </c>
      <c r="O60" s="34"/>
      <c r="P60" s="34"/>
      <c r="Q60" s="34" t="e">
        <f t="shared" si="41"/>
        <v>#REF!</v>
      </c>
      <c r="R60" s="34"/>
      <c r="T60" s="17" t="s">
        <v>246</v>
      </c>
      <c r="U60" s="34" t="str">
        <f t="shared" si="42"/>
        <v/>
      </c>
      <c r="V60" s="34"/>
      <c r="W60" s="34" t="str">
        <f t="shared" si="43"/>
        <v/>
      </c>
      <c r="X60" s="34"/>
      <c r="Y60" s="34"/>
      <c r="Z60" s="34" t="e">
        <f t="shared" si="44"/>
        <v>#REF!</v>
      </c>
      <c r="AA60" s="34"/>
      <c r="AC60" s="17" t="s">
        <v>246</v>
      </c>
      <c r="AD60" s="34" t="str">
        <f t="shared" si="45"/>
        <v/>
      </c>
      <c r="AE60" s="34"/>
      <c r="AF60" s="34" t="str">
        <f t="shared" si="46"/>
        <v/>
      </c>
      <c r="AG60" s="34"/>
      <c r="AH60" s="34"/>
      <c r="AI60" s="34" t="e">
        <f t="shared" si="47"/>
        <v>#REF!</v>
      </c>
      <c r="AJ60" s="34"/>
      <c r="AL60" s="17" t="s">
        <v>246</v>
      </c>
      <c r="AM60" s="34" t="str">
        <f t="shared" si="48"/>
        <v/>
      </c>
      <c r="AN60" s="34"/>
      <c r="AO60" s="34" t="str">
        <f t="shared" si="49"/>
        <v/>
      </c>
      <c r="AP60" s="34"/>
      <c r="AQ60" s="34"/>
      <c r="AR60" s="34" t="e">
        <f t="shared" si="50"/>
        <v>#REF!</v>
      </c>
      <c r="AS60" s="34"/>
      <c r="AU60" s="17" t="s">
        <v>246</v>
      </c>
      <c r="AV60" s="34" t="str">
        <f t="shared" si="51"/>
        <v/>
      </c>
      <c r="AW60" s="34"/>
      <c r="AX60" s="34" t="str">
        <f t="shared" si="52"/>
        <v/>
      </c>
      <c r="AY60" s="34"/>
      <c r="AZ60" s="34"/>
      <c r="BA60" s="34" t="e">
        <f t="shared" si="53"/>
        <v>#REF!</v>
      </c>
      <c r="BB60" s="34"/>
      <c r="BD60" s="17" t="s">
        <v>246</v>
      </c>
      <c r="BE60" s="34" t="str">
        <f t="shared" si="54"/>
        <v/>
      </c>
      <c r="BF60" s="34"/>
      <c r="BG60" s="34" t="str">
        <f t="shared" si="55"/>
        <v/>
      </c>
      <c r="BH60" s="34"/>
      <c r="BI60" s="34"/>
      <c r="BJ60" s="34" t="e">
        <f t="shared" si="56"/>
        <v>#REF!</v>
      </c>
      <c r="BK60" s="34"/>
      <c r="BM60" s="17" t="s">
        <v>246</v>
      </c>
      <c r="BN60" s="34" t="str">
        <f t="shared" si="57"/>
        <v/>
      </c>
      <c r="BO60" s="34"/>
      <c r="BP60" s="34" t="str">
        <f t="shared" si="58"/>
        <v/>
      </c>
      <c r="BQ60" s="34"/>
      <c r="BR60" s="34"/>
      <c r="BS60" s="34" t="e">
        <f t="shared" si="59"/>
        <v>#REF!</v>
      </c>
      <c r="BT60" s="34"/>
      <c r="BV60" s="17" t="s">
        <v>246</v>
      </c>
      <c r="BW60" s="34" t="str">
        <f t="shared" si="60"/>
        <v/>
      </c>
      <c r="BX60" s="34"/>
      <c r="BY60" s="34" t="str">
        <f t="shared" si="61"/>
        <v/>
      </c>
      <c r="BZ60" s="34"/>
      <c r="CA60" s="34"/>
      <c r="CB60" s="34" t="e">
        <f t="shared" si="62"/>
        <v>#REF!</v>
      </c>
      <c r="CC60" s="34"/>
      <c r="CE60" s="17" t="s">
        <v>246</v>
      </c>
      <c r="CF60" s="34" t="str">
        <f t="shared" si="63"/>
        <v/>
      </c>
      <c r="CG60" s="34"/>
      <c r="CH60" s="34" t="str">
        <f t="shared" si="64"/>
        <v/>
      </c>
      <c r="CI60" s="34"/>
      <c r="CJ60" s="34"/>
      <c r="CK60" s="34" t="e">
        <f t="shared" si="65"/>
        <v>#REF!</v>
      </c>
      <c r="CL60" s="34"/>
      <c r="CN60" s="17" t="s">
        <v>246</v>
      </c>
      <c r="CO60" s="34" t="str">
        <f t="shared" si="66"/>
        <v/>
      </c>
      <c r="CP60" s="34"/>
      <c r="CQ60" s="34" t="str">
        <f t="shared" si="67"/>
        <v/>
      </c>
      <c r="CR60" s="34"/>
      <c r="CS60" s="34"/>
      <c r="CT60" s="34" t="e">
        <f t="shared" si="68"/>
        <v>#REF!</v>
      </c>
      <c r="CU60" s="34"/>
      <c r="CW60" s="17" t="s">
        <v>246</v>
      </c>
      <c r="CX60" s="34" t="str">
        <f t="shared" si="69"/>
        <v/>
      </c>
      <c r="CY60" s="34"/>
      <c r="CZ60" s="34" t="str">
        <f t="shared" si="70"/>
        <v/>
      </c>
      <c r="DA60" s="34"/>
      <c r="DB60" s="34"/>
      <c r="DC60" s="34" t="e">
        <f t="shared" si="71"/>
        <v>#REF!</v>
      </c>
      <c r="DD60" s="34"/>
      <c r="DF60" s="17" t="s">
        <v>246</v>
      </c>
      <c r="DG60" s="34" t="str">
        <f>IF('Třída 3'!B52="","",'Třída 3'!B52)</f>
        <v/>
      </c>
      <c r="DH60" s="34"/>
      <c r="DI60" s="34" t="str">
        <f>IF('Třída 3'!C52="","",'Třída 3'!C52)</f>
        <v/>
      </c>
      <c r="DJ60" s="34"/>
      <c r="DK60" s="34"/>
      <c r="DL60" s="34" t="e">
        <f>IF('Třída 3'!#REF!="","",'Třída 3'!#REF!)</f>
        <v>#REF!</v>
      </c>
      <c r="DM60" s="34"/>
    </row>
    <row r="61" spans="2:117" x14ac:dyDescent="0.25">
      <c r="B61" s="17" t="s">
        <v>258</v>
      </c>
      <c r="C61" s="34" t="str">
        <f t="shared" si="36"/>
        <v/>
      </c>
      <c r="D61" s="34"/>
      <c r="E61" s="34" t="str">
        <f t="shared" si="37"/>
        <v/>
      </c>
      <c r="F61" s="34"/>
      <c r="G61" s="34"/>
      <c r="H61" s="34" t="e">
        <f t="shared" si="38"/>
        <v>#REF!</v>
      </c>
      <c r="I61" s="34"/>
      <c r="K61" s="17" t="s">
        <v>246</v>
      </c>
      <c r="L61" s="34" t="str">
        <f t="shared" si="39"/>
        <v/>
      </c>
      <c r="M61" s="34"/>
      <c r="N61" s="34" t="str">
        <f t="shared" si="40"/>
        <v/>
      </c>
      <c r="O61" s="34"/>
      <c r="P61" s="34"/>
      <c r="Q61" s="34" t="e">
        <f t="shared" si="41"/>
        <v>#REF!</v>
      </c>
      <c r="R61" s="34"/>
      <c r="T61" s="17" t="s">
        <v>246</v>
      </c>
      <c r="U61" s="34" t="str">
        <f t="shared" si="42"/>
        <v/>
      </c>
      <c r="V61" s="34"/>
      <c r="W61" s="34" t="str">
        <f t="shared" si="43"/>
        <v/>
      </c>
      <c r="X61" s="34"/>
      <c r="Y61" s="34"/>
      <c r="Z61" s="34" t="e">
        <f t="shared" si="44"/>
        <v>#REF!</v>
      </c>
      <c r="AA61" s="34"/>
      <c r="AC61" s="17" t="s">
        <v>246</v>
      </c>
      <c r="AD61" s="34" t="str">
        <f t="shared" si="45"/>
        <v/>
      </c>
      <c r="AE61" s="34"/>
      <c r="AF61" s="34" t="str">
        <f t="shared" si="46"/>
        <v/>
      </c>
      <c r="AG61" s="34"/>
      <c r="AH61" s="34"/>
      <c r="AI61" s="34" t="e">
        <f t="shared" si="47"/>
        <v>#REF!</v>
      </c>
      <c r="AJ61" s="34"/>
      <c r="AL61" s="17" t="s">
        <v>246</v>
      </c>
      <c r="AM61" s="34" t="str">
        <f t="shared" si="48"/>
        <v/>
      </c>
      <c r="AN61" s="34"/>
      <c r="AO61" s="34" t="str">
        <f t="shared" si="49"/>
        <v/>
      </c>
      <c r="AP61" s="34"/>
      <c r="AQ61" s="34"/>
      <c r="AR61" s="34" t="e">
        <f t="shared" si="50"/>
        <v>#REF!</v>
      </c>
      <c r="AS61" s="34"/>
      <c r="AU61" s="17" t="s">
        <v>246</v>
      </c>
      <c r="AV61" s="34" t="str">
        <f t="shared" si="51"/>
        <v/>
      </c>
      <c r="AW61" s="34"/>
      <c r="AX61" s="34" t="str">
        <f t="shared" si="52"/>
        <v/>
      </c>
      <c r="AY61" s="34"/>
      <c r="AZ61" s="34"/>
      <c r="BA61" s="34" t="e">
        <f t="shared" si="53"/>
        <v>#REF!</v>
      </c>
      <c r="BB61" s="34"/>
      <c r="BD61" s="17" t="s">
        <v>246</v>
      </c>
      <c r="BE61" s="34" t="str">
        <f t="shared" si="54"/>
        <v/>
      </c>
      <c r="BF61" s="34"/>
      <c r="BG61" s="34" t="str">
        <f t="shared" si="55"/>
        <v/>
      </c>
      <c r="BH61" s="34"/>
      <c r="BI61" s="34"/>
      <c r="BJ61" s="34" t="e">
        <f t="shared" si="56"/>
        <v>#REF!</v>
      </c>
      <c r="BK61" s="34"/>
      <c r="BM61" s="17" t="s">
        <v>246</v>
      </c>
      <c r="BN61" s="34" t="str">
        <f t="shared" si="57"/>
        <v/>
      </c>
      <c r="BO61" s="34"/>
      <c r="BP61" s="34" t="str">
        <f t="shared" si="58"/>
        <v/>
      </c>
      <c r="BQ61" s="34"/>
      <c r="BR61" s="34"/>
      <c r="BS61" s="34" t="e">
        <f t="shared" si="59"/>
        <v>#REF!</v>
      </c>
      <c r="BT61" s="34"/>
      <c r="BV61" s="17" t="s">
        <v>246</v>
      </c>
      <c r="BW61" s="34" t="str">
        <f t="shared" si="60"/>
        <v/>
      </c>
      <c r="BX61" s="34"/>
      <c r="BY61" s="34" t="str">
        <f t="shared" si="61"/>
        <v/>
      </c>
      <c r="BZ61" s="34"/>
      <c r="CA61" s="34"/>
      <c r="CB61" s="34" t="e">
        <f t="shared" si="62"/>
        <v>#REF!</v>
      </c>
      <c r="CC61" s="34"/>
      <c r="CE61" s="17" t="s">
        <v>246</v>
      </c>
      <c r="CF61" s="34" t="str">
        <f t="shared" si="63"/>
        <v/>
      </c>
      <c r="CG61" s="34"/>
      <c r="CH61" s="34" t="str">
        <f t="shared" si="64"/>
        <v/>
      </c>
      <c r="CI61" s="34"/>
      <c r="CJ61" s="34"/>
      <c r="CK61" s="34" t="e">
        <f t="shared" si="65"/>
        <v>#REF!</v>
      </c>
      <c r="CL61" s="34"/>
      <c r="CN61" s="17" t="s">
        <v>246</v>
      </c>
      <c r="CO61" s="34" t="str">
        <f t="shared" si="66"/>
        <v/>
      </c>
      <c r="CP61" s="34"/>
      <c r="CQ61" s="34" t="str">
        <f t="shared" si="67"/>
        <v/>
      </c>
      <c r="CR61" s="34"/>
      <c r="CS61" s="34"/>
      <c r="CT61" s="34" t="e">
        <f t="shared" si="68"/>
        <v>#REF!</v>
      </c>
      <c r="CU61" s="34"/>
      <c r="CW61" s="17" t="s">
        <v>246</v>
      </c>
      <c r="CX61" s="34" t="str">
        <f t="shared" si="69"/>
        <v/>
      </c>
      <c r="CY61" s="34"/>
      <c r="CZ61" s="34" t="str">
        <f t="shared" si="70"/>
        <v/>
      </c>
      <c r="DA61" s="34"/>
      <c r="DB61" s="34"/>
      <c r="DC61" s="34" t="e">
        <f t="shared" si="71"/>
        <v>#REF!</v>
      </c>
      <c r="DD61" s="34"/>
      <c r="DF61" s="17" t="s">
        <v>246</v>
      </c>
      <c r="DG61" s="34" t="str">
        <f>IF('Třída 3'!B53="","",'Třída 3'!B53)</f>
        <v/>
      </c>
      <c r="DH61" s="34"/>
      <c r="DI61" s="34" t="str">
        <f>IF('Třída 3'!C53="","",'Třída 3'!C53)</f>
        <v/>
      </c>
      <c r="DJ61" s="34"/>
      <c r="DK61" s="34"/>
      <c r="DL61" s="34" t="e">
        <f>IF('Třída 3'!#REF!="","",'Třída 3'!#REF!)</f>
        <v>#REF!</v>
      </c>
      <c r="DM61" s="34"/>
    </row>
    <row r="62" spans="2:117" x14ac:dyDescent="0.25">
      <c r="B62" s="17" t="s">
        <v>259</v>
      </c>
      <c r="C62" s="34" t="str">
        <f t="shared" si="36"/>
        <v/>
      </c>
      <c r="D62" s="34"/>
      <c r="E62" s="34" t="str">
        <f t="shared" si="37"/>
        <v/>
      </c>
      <c r="F62" s="34"/>
      <c r="G62" s="34"/>
      <c r="H62" s="34" t="e">
        <f t="shared" si="38"/>
        <v>#REF!</v>
      </c>
      <c r="I62" s="34"/>
      <c r="K62" s="17" t="s">
        <v>246</v>
      </c>
      <c r="L62" s="34" t="str">
        <f t="shared" si="39"/>
        <v/>
      </c>
      <c r="M62" s="34"/>
      <c r="N62" s="34" t="str">
        <f t="shared" si="40"/>
        <v/>
      </c>
      <c r="O62" s="34"/>
      <c r="P62" s="34"/>
      <c r="Q62" s="34" t="e">
        <f t="shared" si="41"/>
        <v>#REF!</v>
      </c>
      <c r="R62" s="34"/>
      <c r="T62" s="17" t="s">
        <v>246</v>
      </c>
      <c r="U62" s="34" t="str">
        <f t="shared" si="42"/>
        <v/>
      </c>
      <c r="V62" s="34"/>
      <c r="W62" s="34" t="str">
        <f t="shared" si="43"/>
        <v/>
      </c>
      <c r="X62" s="34"/>
      <c r="Y62" s="34"/>
      <c r="Z62" s="34" t="e">
        <f t="shared" si="44"/>
        <v>#REF!</v>
      </c>
      <c r="AA62" s="34"/>
      <c r="AC62" s="17" t="s">
        <v>246</v>
      </c>
      <c r="AD62" s="34" t="str">
        <f t="shared" si="45"/>
        <v/>
      </c>
      <c r="AE62" s="34"/>
      <c r="AF62" s="34" t="str">
        <f t="shared" si="46"/>
        <v/>
      </c>
      <c r="AG62" s="34"/>
      <c r="AH62" s="34"/>
      <c r="AI62" s="34" t="e">
        <f t="shared" si="47"/>
        <v>#REF!</v>
      </c>
      <c r="AJ62" s="34"/>
      <c r="AL62" s="17" t="s">
        <v>246</v>
      </c>
      <c r="AM62" s="34" t="str">
        <f t="shared" si="48"/>
        <v/>
      </c>
      <c r="AN62" s="34"/>
      <c r="AO62" s="34" t="str">
        <f t="shared" si="49"/>
        <v/>
      </c>
      <c r="AP62" s="34"/>
      <c r="AQ62" s="34"/>
      <c r="AR62" s="34" t="e">
        <f t="shared" si="50"/>
        <v>#REF!</v>
      </c>
      <c r="AS62" s="34"/>
      <c r="AU62" s="17" t="s">
        <v>246</v>
      </c>
      <c r="AV62" s="34" t="str">
        <f t="shared" si="51"/>
        <v/>
      </c>
      <c r="AW62" s="34"/>
      <c r="AX62" s="34" t="str">
        <f t="shared" si="52"/>
        <v/>
      </c>
      <c r="AY62" s="34"/>
      <c r="AZ62" s="34"/>
      <c r="BA62" s="34" t="e">
        <f t="shared" si="53"/>
        <v>#REF!</v>
      </c>
      <c r="BB62" s="34"/>
      <c r="BD62" s="17" t="s">
        <v>246</v>
      </c>
      <c r="BE62" s="34" t="str">
        <f t="shared" si="54"/>
        <v/>
      </c>
      <c r="BF62" s="34"/>
      <c r="BG62" s="34" t="str">
        <f t="shared" si="55"/>
        <v/>
      </c>
      <c r="BH62" s="34"/>
      <c r="BI62" s="34"/>
      <c r="BJ62" s="34" t="e">
        <f t="shared" si="56"/>
        <v>#REF!</v>
      </c>
      <c r="BK62" s="34"/>
      <c r="BM62" s="17" t="s">
        <v>246</v>
      </c>
      <c r="BN62" s="34" t="str">
        <f t="shared" si="57"/>
        <v/>
      </c>
      <c r="BO62" s="34"/>
      <c r="BP62" s="34" t="str">
        <f t="shared" si="58"/>
        <v/>
      </c>
      <c r="BQ62" s="34"/>
      <c r="BR62" s="34"/>
      <c r="BS62" s="34" t="e">
        <f t="shared" si="59"/>
        <v>#REF!</v>
      </c>
      <c r="BT62" s="34"/>
      <c r="BV62" s="17" t="s">
        <v>246</v>
      </c>
      <c r="BW62" s="34" t="str">
        <f t="shared" si="60"/>
        <v/>
      </c>
      <c r="BX62" s="34"/>
      <c r="BY62" s="34" t="str">
        <f t="shared" si="61"/>
        <v/>
      </c>
      <c r="BZ62" s="34"/>
      <c r="CA62" s="34"/>
      <c r="CB62" s="34" t="e">
        <f t="shared" si="62"/>
        <v>#REF!</v>
      </c>
      <c r="CC62" s="34"/>
      <c r="CE62" s="17" t="s">
        <v>246</v>
      </c>
      <c r="CF62" s="34" t="str">
        <f t="shared" si="63"/>
        <v/>
      </c>
      <c r="CG62" s="34"/>
      <c r="CH62" s="34" t="str">
        <f t="shared" si="64"/>
        <v/>
      </c>
      <c r="CI62" s="34"/>
      <c r="CJ62" s="34"/>
      <c r="CK62" s="34" t="e">
        <f t="shared" si="65"/>
        <v>#REF!</v>
      </c>
      <c r="CL62" s="34"/>
      <c r="CN62" s="17" t="s">
        <v>246</v>
      </c>
      <c r="CO62" s="34" t="str">
        <f t="shared" si="66"/>
        <v/>
      </c>
      <c r="CP62" s="34"/>
      <c r="CQ62" s="34" t="str">
        <f t="shared" si="67"/>
        <v/>
      </c>
      <c r="CR62" s="34"/>
      <c r="CS62" s="34"/>
      <c r="CT62" s="34" t="e">
        <f t="shared" si="68"/>
        <v>#REF!</v>
      </c>
      <c r="CU62" s="34"/>
      <c r="CW62" s="17" t="s">
        <v>246</v>
      </c>
      <c r="CX62" s="34" t="str">
        <f t="shared" si="69"/>
        <v/>
      </c>
      <c r="CY62" s="34"/>
      <c r="CZ62" s="34" t="str">
        <f t="shared" si="70"/>
        <v/>
      </c>
      <c r="DA62" s="34"/>
      <c r="DB62" s="34"/>
      <c r="DC62" s="34" t="e">
        <f t="shared" si="71"/>
        <v>#REF!</v>
      </c>
      <c r="DD62" s="34"/>
      <c r="DF62" s="17" t="s">
        <v>246</v>
      </c>
      <c r="DG62" s="34" t="str">
        <f>IF('Třída 3'!B54="","",'Třída 3'!B54)</f>
        <v/>
      </c>
      <c r="DH62" s="34"/>
      <c r="DI62" s="34" t="str">
        <f>IF('Třída 3'!C54="","",'Třída 3'!C54)</f>
        <v/>
      </c>
      <c r="DJ62" s="34"/>
      <c r="DK62" s="34"/>
      <c r="DL62" s="34" t="e">
        <f>IF('Třída 3'!#REF!="","",'Třída 3'!#REF!)</f>
        <v>#REF!</v>
      </c>
      <c r="DM62" s="34"/>
    </row>
    <row r="63" spans="2:117" x14ac:dyDescent="0.25">
      <c r="B63" s="17" t="s">
        <v>260</v>
      </c>
      <c r="C63" s="34" t="str">
        <f t="shared" si="36"/>
        <v/>
      </c>
      <c r="D63" s="34"/>
      <c r="E63" s="34" t="str">
        <f t="shared" si="37"/>
        <v/>
      </c>
      <c r="F63" s="34"/>
      <c r="G63" s="34"/>
      <c r="H63" s="34" t="e">
        <f t="shared" si="38"/>
        <v>#REF!</v>
      </c>
      <c r="I63" s="34"/>
      <c r="K63" s="17" t="s">
        <v>246</v>
      </c>
      <c r="L63" s="34" t="str">
        <f t="shared" si="39"/>
        <v/>
      </c>
      <c r="M63" s="34"/>
      <c r="N63" s="34" t="str">
        <f t="shared" si="40"/>
        <v/>
      </c>
      <c r="O63" s="34"/>
      <c r="P63" s="34"/>
      <c r="Q63" s="34" t="e">
        <f t="shared" si="41"/>
        <v>#REF!</v>
      </c>
      <c r="R63" s="34"/>
      <c r="T63" s="17" t="s">
        <v>246</v>
      </c>
      <c r="U63" s="34" t="str">
        <f t="shared" si="42"/>
        <v/>
      </c>
      <c r="V63" s="34"/>
      <c r="W63" s="34" t="str">
        <f t="shared" si="43"/>
        <v/>
      </c>
      <c r="X63" s="34"/>
      <c r="Y63" s="34"/>
      <c r="Z63" s="34" t="e">
        <f t="shared" si="44"/>
        <v>#REF!</v>
      </c>
      <c r="AA63" s="34"/>
      <c r="AC63" s="17" t="s">
        <v>246</v>
      </c>
      <c r="AD63" s="34" t="str">
        <f t="shared" si="45"/>
        <v/>
      </c>
      <c r="AE63" s="34"/>
      <c r="AF63" s="34" t="str">
        <f t="shared" si="46"/>
        <v/>
      </c>
      <c r="AG63" s="34"/>
      <c r="AH63" s="34"/>
      <c r="AI63" s="34" t="e">
        <f t="shared" si="47"/>
        <v>#REF!</v>
      </c>
      <c r="AJ63" s="34"/>
      <c r="AL63" s="17" t="s">
        <v>246</v>
      </c>
      <c r="AM63" s="34" t="str">
        <f t="shared" si="48"/>
        <v/>
      </c>
      <c r="AN63" s="34"/>
      <c r="AO63" s="34" t="str">
        <f t="shared" si="49"/>
        <v/>
      </c>
      <c r="AP63" s="34"/>
      <c r="AQ63" s="34"/>
      <c r="AR63" s="34" t="e">
        <f t="shared" si="50"/>
        <v>#REF!</v>
      </c>
      <c r="AS63" s="34"/>
      <c r="AU63" s="17" t="s">
        <v>246</v>
      </c>
      <c r="AV63" s="34" t="str">
        <f t="shared" si="51"/>
        <v/>
      </c>
      <c r="AW63" s="34"/>
      <c r="AX63" s="34" t="str">
        <f t="shared" si="52"/>
        <v/>
      </c>
      <c r="AY63" s="34"/>
      <c r="AZ63" s="34"/>
      <c r="BA63" s="34" t="e">
        <f t="shared" si="53"/>
        <v>#REF!</v>
      </c>
      <c r="BB63" s="34"/>
      <c r="BD63" s="17" t="s">
        <v>246</v>
      </c>
      <c r="BE63" s="34" t="str">
        <f t="shared" si="54"/>
        <v/>
      </c>
      <c r="BF63" s="34"/>
      <c r="BG63" s="34" t="str">
        <f t="shared" si="55"/>
        <v/>
      </c>
      <c r="BH63" s="34"/>
      <c r="BI63" s="34"/>
      <c r="BJ63" s="34" t="e">
        <f t="shared" si="56"/>
        <v>#REF!</v>
      </c>
      <c r="BK63" s="34"/>
      <c r="BM63" s="17" t="s">
        <v>246</v>
      </c>
      <c r="BN63" s="34" t="str">
        <f t="shared" si="57"/>
        <v/>
      </c>
      <c r="BO63" s="34"/>
      <c r="BP63" s="34" t="str">
        <f t="shared" si="58"/>
        <v/>
      </c>
      <c r="BQ63" s="34"/>
      <c r="BR63" s="34"/>
      <c r="BS63" s="34" t="e">
        <f t="shared" si="59"/>
        <v>#REF!</v>
      </c>
      <c r="BT63" s="34"/>
      <c r="BV63" s="17" t="s">
        <v>246</v>
      </c>
      <c r="BW63" s="34" t="str">
        <f t="shared" si="60"/>
        <v/>
      </c>
      <c r="BX63" s="34"/>
      <c r="BY63" s="34" t="str">
        <f t="shared" si="61"/>
        <v/>
      </c>
      <c r="BZ63" s="34"/>
      <c r="CA63" s="34"/>
      <c r="CB63" s="34" t="e">
        <f t="shared" si="62"/>
        <v>#REF!</v>
      </c>
      <c r="CC63" s="34"/>
      <c r="CE63" s="17" t="s">
        <v>246</v>
      </c>
      <c r="CF63" s="34" t="str">
        <f t="shared" si="63"/>
        <v/>
      </c>
      <c r="CG63" s="34"/>
      <c r="CH63" s="34" t="str">
        <f t="shared" si="64"/>
        <v/>
      </c>
      <c r="CI63" s="34"/>
      <c r="CJ63" s="34"/>
      <c r="CK63" s="34" t="e">
        <f t="shared" si="65"/>
        <v>#REF!</v>
      </c>
      <c r="CL63" s="34"/>
      <c r="CN63" s="17" t="s">
        <v>246</v>
      </c>
      <c r="CO63" s="34" t="str">
        <f t="shared" si="66"/>
        <v/>
      </c>
      <c r="CP63" s="34"/>
      <c r="CQ63" s="34" t="str">
        <f t="shared" si="67"/>
        <v/>
      </c>
      <c r="CR63" s="34"/>
      <c r="CS63" s="34"/>
      <c r="CT63" s="34" t="e">
        <f t="shared" si="68"/>
        <v>#REF!</v>
      </c>
      <c r="CU63" s="34"/>
      <c r="CW63" s="17" t="s">
        <v>246</v>
      </c>
      <c r="CX63" s="34" t="str">
        <f t="shared" si="69"/>
        <v/>
      </c>
      <c r="CY63" s="34"/>
      <c r="CZ63" s="34" t="str">
        <f t="shared" si="70"/>
        <v/>
      </c>
      <c r="DA63" s="34"/>
      <c r="DB63" s="34"/>
      <c r="DC63" s="34" t="e">
        <f t="shared" si="71"/>
        <v>#REF!</v>
      </c>
      <c r="DD63" s="34"/>
      <c r="DF63" s="17" t="s">
        <v>246</v>
      </c>
      <c r="DG63" s="34" t="str">
        <f>IF('Třída 3'!B55="","",'Třída 3'!B55)</f>
        <v/>
      </c>
      <c r="DH63" s="34"/>
      <c r="DI63" s="34" t="str">
        <f>IF('Třída 3'!C55="","",'Třída 3'!C55)</f>
        <v/>
      </c>
      <c r="DJ63" s="34"/>
      <c r="DK63" s="34"/>
      <c r="DL63" s="34" t="e">
        <f>IF('Třída 3'!#REF!="","",'Třída 3'!#REF!)</f>
        <v>#REF!</v>
      </c>
      <c r="DM63" s="34"/>
    </row>
    <row r="64" spans="2:117" x14ac:dyDescent="0.25">
      <c r="B64" s="17" t="s">
        <v>261</v>
      </c>
      <c r="C64" s="34" t="str">
        <f t="shared" si="36"/>
        <v/>
      </c>
      <c r="D64" s="34"/>
      <c r="E64" s="34" t="str">
        <f t="shared" si="37"/>
        <v/>
      </c>
      <c r="F64" s="34"/>
      <c r="G64" s="34"/>
      <c r="H64" s="34" t="e">
        <f t="shared" si="38"/>
        <v>#REF!</v>
      </c>
      <c r="I64" s="34"/>
      <c r="K64" s="17" t="s">
        <v>246</v>
      </c>
      <c r="L64" s="34" t="str">
        <f t="shared" si="39"/>
        <v/>
      </c>
      <c r="M64" s="34"/>
      <c r="N64" s="34" t="str">
        <f t="shared" si="40"/>
        <v/>
      </c>
      <c r="O64" s="34"/>
      <c r="P64" s="34"/>
      <c r="Q64" s="34" t="e">
        <f t="shared" si="41"/>
        <v>#REF!</v>
      </c>
      <c r="R64" s="34"/>
      <c r="T64" s="17" t="s">
        <v>246</v>
      </c>
      <c r="U64" s="34" t="str">
        <f t="shared" si="42"/>
        <v/>
      </c>
      <c r="V64" s="34"/>
      <c r="W64" s="34" t="str">
        <f t="shared" si="43"/>
        <v/>
      </c>
      <c r="X64" s="34"/>
      <c r="Y64" s="34"/>
      <c r="Z64" s="34" t="e">
        <f t="shared" si="44"/>
        <v>#REF!</v>
      </c>
      <c r="AA64" s="34"/>
      <c r="AC64" s="17" t="s">
        <v>246</v>
      </c>
      <c r="AD64" s="34" t="str">
        <f t="shared" si="45"/>
        <v/>
      </c>
      <c r="AE64" s="34"/>
      <c r="AF64" s="34" t="str">
        <f t="shared" si="46"/>
        <v/>
      </c>
      <c r="AG64" s="34"/>
      <c r="AH64" s="34"/>
      <c r="AI64" s="34" t="e">
        <f t="shared" si="47"/>
        <v>#REF!</v>
      </c>
      <c r="AJ64" s="34"/>
      <c r="AL64" s="17" t="s">
        <v>246</v>
      </c>
      <c r="AM64" s="34" t="str">
        <f t="shared" si="48"/>
        <v/>
      </c>
      <c r="AN64" s="34"/>
      <c r="AO64" s="34" t="str">
        <f t="shared" si="49"/>
        <v/>
      </c>
      <c r="AP64" s="34"/>
      <c r="AQ64" s="34"/>
      <c r="AR64" s="34" t="e">
        <f t="shared" si="50"/>
        <v>#REF!</v>
      </c>
      <c r="AS64" s="34"/>
      <c r="AU64" s="17" t="s">
        <v>246</v>
      </c>
      <c r="AV64" s="34" t="str">
        <f t="shared" si="51"/>
        <v/>
      </c>
      <c r="AW64" s="34"/>
      <c r="AX64" s="34" t="str">
        <f t="shared" si="52"/>
        <v/>
      </c>
      <c r="AY64" s="34"/>
      <c r="AZ64" s="34"/>
      <c r="BA64" s="34" t="e">
        <f t="shared" si="53"/>
        <v>#REF!</v>
      </c>
      <c r="BB64" s="34"/>
      <c r="BD64" s="17" t="s">
        <v>246</v>
      </c>
      <c r="BE64" s="34" t="str">
        <f t="shared" si="54"/>
        <v/>
      </c>
      <c r="BF64" s="34"/>
      <c r="BG64" s="34" t="str">
        <f t="shared" si="55"/>
        <v/>
      </c>
      <c r="BH64" s="34"/>
      <c r="BI64" s="34"/>
      <c r="BJ64" s="34" t="e">
        <f t="shared" si="56"/>
        <v>#REF!</v>
      </c>
      <c r="BK64" s="34"/>
      <c r="BM64" s="17" t="s">
        <v>246</v>
      </c>
      <c r="BN64" s="34" t="str">
        <f t="shared" si="57"/>
        <v/>
      </c>
      <c r="BO64" s="34"/>
      <c r="BP64" s="34" t="str">
        <f t="shared" si="58"/>
        <v/>
      </c>
      <c r="BQ64" s="34"/>
      <c r="BR64" s="34"/>
      <c r="BS64" s="34" t="e">
        <f t="shared" si="59"/>
        <v>#REF!</v>
      </c>
      <c r="BT64" s="34"/>
      <c r="BV64" s="17" t="s">
        <v>246</v>
      </c>
      <c r="BW64" s="34" t="str">
        <f t="shared" si="60"/>
        <v/>
      </c>
      <c r="BX64" s="34"/>
      <c r="BY64" s="34" t="str">
        <f t="shared" si="61"/>
        <v/>
      </c>
      <c r="BZ64" s="34"/>
      <c r="CA64" s="34"/>
      <c r="CB64" s="34" t="e">
        <f t="shared" si="62"/>
        <v>#REF!</v>
      </c>
      <c r="CC64" s="34"/>
      <c r="CE64" s="17" t="s">
        <v>246</v>
      </c>
      <c r="CF64" s="34" t="str">
        <f t="shared" si="63"/>
        <v/>
      </c>
      <c r="CG64" s="34"/>
      <c r="CH64" s="34" t="str">
        <f t="shared" si="64"/>
        <v/>
      </c>
      <c r="CI64" s="34"/>
      <c r="CJ64" s="34"/>
      <c r="CK64" s="34" t="e">
        <f t="shared" si="65"/>
        <v>#REF!</v>
      </c>
      <c r="CL64" s="34"/>
      <c r="CN64" s="17" t="s">
        <v>246</v>
      </c>
      <c r="CO64" s="34" t="str">
        <f t="shared" si="66"/>
        <v/>
      </c>
      <c r="CP64" s="34"/>
      <c r="CQ64" s="34" t="str">
        <f t="shared" si="67"/>
        <v/>
      </c>
      <c r="CR64" s="34"/>
      <c r="CS64" s="34"/>
      <c r="CT64" s="34" t="e">
        <f t="shared" si="68"/>
        <v>#REF!</v>
      </c>
      <c r="CU64" s="34"/>
      <c r="CW64" s="17" t="s">
        <v>246</v>
      </c>
      <c r="CX64" s="34" t="str">
        <f t="shared" si="69"/>
        <v/>
      </c>
      <c r="CY64" s="34"/>
      <c r="CZ64" s="34" t="str">
        <f t="shared" si="70"/>
        <v/>
      </c>
      <c r="DA64" s="34"/>
      <c r="DB64" s="34"/>
      <c r="DC64" s="34" t="e">
        <f t="shared" si="71"/>
        <v>#REF!</v>
      </c>
      <c r="DD64" s="34"/>
      <c r="DF64" s="17" t="s">
        <v>246</v>
      </c>
      <c r="DG64" s="34" t="str">
        <f>IF('Třída 3'!B56="","",'Třída 3'!B56)</f>
        <v/>
      </c>
      <c r="DH64" s="34"/>
      <c r="DI64" s="34" t="str">
        <f>IF('Třída 3'!C56="","",'Třída 3'!C56)</f>
        <v/>
      </c>
      <c r="DJ64" s="34"/>
      <c r="DK64" s="34"/>
      <c r="DL64" s="34" t="e">
        <f>IF('Třída 3'!#REF!="","",'Třída 3'!#REF!)</f>
        <v>#REF!</v>
      </c>
      <c r="DM64" s="34"/>
    </row>
    <row r="65" spans="2:117" x14ac:dyDescent="0.25">
      <c r="B65" s="17" t="s">
        <v>262</v>
      </c>
      <c r="C65" s="34" t="str">
        <f t="shared" si="36"/>
        <v/>
      </c>
      <c r="D65" s="34"/>
      <c r="E65" s="34" t="str">
        <f t="shared" si="37"/>
        <v/>
      </c>
      <c r="F65" s="34"/>
      <c r="G65" s="34"/>
      <c r="H65" s="34" t="e">
        <f t="shared" si="38"/>
        <v>#REF!</v>
      </c>
      <c r="I65" s="34"/>
      <c r="K65" s="17" t="s">
        <v>246</v>
      </c>
      <c r="L65" s="34" t="str">
        <f t="shared" si="39"/>
        <v/>
      </c>
      <c r="M65" s="34"/>
      <c r="N65" s="34" t="str">
        <f t="shared" si="40"/>
        <v/>
      </c>
      <c r="O65" s="34"/>
      <c r="P65" s="34"/>
      <c r="Q65" s="34" t="e">
        <f t="shared" si="41"/>
        <v>#REF!</v>
      </c>
      <c r="R65" s="34"/>
      <c r="T65" s="17" t="s">
        <v>246</v>
      </c>
      <c r="U65" s="34" t="str">
        <f t="shared" si="42"/>
        <v/>
      </c>
      <c r="V65" s="34"/>
      <c r="W65" s="34" t="str">
        <f t="shared" si="43"/>
        <v/>
      </c>
      <c r="X65" s="34"/>
      <c r="Y65" s="34"/>
      <c r="Z65" s="34" t="e">
        <f t="shared" si="44"/>
        <v>#REF!</v>
      </c>
      <c r="AA65" s="34"/>
      <c r="AC65" s="17" t="s">
        <v>246</v>
      </c>
      <c r="AD65" s="34" t="str">
        <f t="shared" si="45"/>
        <v/>
      </c>
      <c r="AE65" s="34"/>
      <c r="AF65" s="34" t="str">
        <f t="shared" si="46"/>
        <v/>
      </c>
      <c r="AG65" s="34"/>
      <c r="AH65" s="34"/>
      <c r="AI65" s="34" t="e">
        <f t="shared" si="47"/>
        <v>#REF!</v>
      </c>
      <c r="AJ65" s="34"/>
      <c r="AL65" s="17" t="s">
        <v>246</v>
      </c>
      <c r="AM65" s="34" t="str">
        <f t="shared" si="48"/>
        <v/>
      </c>
      <c r="AN65" s="34"/>
      <c r="AO65" s="34" t="str">
        <f t="shared" si="49"/>
        <v/>
      </c>
      <c r="AP65" s="34"/>
      <c r="AQ65" s="34"/>
      <c r="AR65" s="34" t="e">
        <f t="shared" si="50"/>
        <v>#REF!</v>
      </c>
      <c r="AS65" s="34"/>
      <c r="AU65" s="17" t="s">
        <v>246</v>
      </c>
      <c r="AV65" s="34" t="str">
        <f t="shared" si="51"/>
        <v/>
      </c>
      <c r="AW65" s="34"/>
      <c r="AX65" s="34" t="str">
        <f t="shared" si="52"/>
        <v/>
      </c>
      <c r="AY65" s="34"/>
      <c r="AZ65" s="34"/>
      <c r="BA65" s="34" t="e">
        <f t="shared" si="53"/>
        <v>#REF!</v>
      </c>
      <c r="BB65" s="34"/>
      <c r="BD65" s="17" t="s">
        <v>246</v>
      </c>
      <c r="BE65" s="34" t="str">
        <f t="shared" si="54"/>
        <v/>
      </c>
      <c r="BF65" s="34"/>
      <c r="BG65" s="34" t="str">
        <f t="shared" si="55"/>
        <v/>
      </c>
      <c r="BH65" s="34"/>
      <c r="BI65" s="34"/>
      <c r="BJ65" s="34" t="e">
        <f t="shared" si="56"/>
        <v>#REF!</v>
      </c>
      <c r="BK65" s="34"/>
      <c r="BM65" s="17" t="s">
        <v>246</v>
      </c>
      <c r="BN65" s="34" t="str">
        <f t="shared" si="57"/>
        <v/>
      </c>
      <c r="BO65" s="34"/>
      <c r="BP65" s="34" t="str">
        <f t="shared" si="58"/>
        <v/>
      </c>
      <c r="BQ65" s="34"/>
      <c r="BR65" s="34"/>
      <c r="BS65" s="34" t="e">
        <f t="shared" si="59"/>
        <v>#REF!</v>
      </c>
      <c r="BT65" s="34"/>
      <c r="BV65" s="17" t="s">
        <v>246</v>
      </c>
      <c r="BW65" s="34" t="str">
        <f t="shared" si="60"/>
        <v/>
      </c>
      <c r="BX65" s="34"/>
      <c r="BY65" s="34" t="str">
        <f t="shared" si="61"/>
        <v/>
      </c>
      <c r="BZ65" s="34"/>
      <c r="CA65" s="34"/>
      <c r="CB65" s="34" t="e">
        <f t="shared" si="62"/>
        <v>#REF!</v>
      </c>
      <c r="CC65" s="34"/>
      <c r="CE65" s="17" t="s">
        <v>246</v>
      </c>
      <c r="CF65" s="34" t="str">
        <f t="shared" si="63"/>
        <v/>
      </c>
      <c r="CG65" s="34"/>
      <c r="CH65" s="34" t="str">
        <f t="shared" si="64"/>
        <v/>
      </c>
      <c r="CI65" s="34"/>
      <c r="CJ65" s="34"/>
      <c r="CK65" s="34" t="e">
        <f t="shared" si="65"/>
        <v>#REF!</v>
      </c>
      <c r="CL65" s="34"/>
      <c r="CN65" s="17" t="s">
        <v>246</v>
      </c>
      <c r="CO65" s="34" t="str">
        <f t="shared" si="66"/>
        <v/>
      </c>
      <c r="CP65" s="34"/>
      <c r="CQ65" s="34" t="str">
        <f t="shared" si="67"/>
        <v/>
      </c>
      <c r="CR65" s="34"/>
      <c r="CS65" s="34"/>
      <c r="CT65" s="34" t="e">
        <f t="shared" si="68"/>
        <v>#REF!</v>
      </c>
      <c r="CU65" s="34"/>
      <c r="CW65" s="17" t="s">
        <v>246</v>
      </c>
      <c r="CX65" s="34" t="str">
        <f t="shared" si="69"/>
        <v/>
      </c>
      <c r="CY65" s="34"/>
      <c r="CZ65" s="34" t="str">
        <f t="shared" si="70"/>
        <v/>
      </c>
      <c r="DA65" s="34"/>
      <c r="DB65" s="34"/>
      <c r="DC65" s="34" t="e">
        <f t="shared" si="71"/>
        <v>#REF!</v>
      </c>
      <c r="DD65" s="34"/>
      <c r="DF65" s="17" t="s">
        <v>246</v>
      </c>
      <c r="DG65" s="34" t="str">
        <f>IF('Třída 3'!B57="","",'Třída 3'!B57)</f>
        <v/>
      </c>
      <c r="DH65" s="34"/>
      <c r="DI65" s="34" t="str">
        <f>IF('Třída 3'!C57="","",'Třída 3'!C57)</f>
        <v/>
      </c>
      <c r="DJ65" s="34"/>
      <c r="DK65" s="34"/>
      <c r="DL65" s="34" t="e">
        <f>IF('Třída 3'!#REF!="","",'Třída 3'!#REF!)</f>
        <v>#REF!</v>
      </c>
      <c r="DM65" s="34"/>
    </row>
    <row r="66" spans="2:117" x14ac:dyDescent="0.25">
      <c r="B66" s="17" t="s">
        <v>263</v>
      </c>
      <c r="C66" s="34" t="str">
        <f t="shared" si="36"/>
        <v/>
      </c>
      <c r="D66" s="34"/>
      <c r="E66" s="34" t="str">
        <f t="shared" si="37"/>
        <v/>
      </c>
      <c r="F66" s="34"/>
      <c r="G66" s="34"/>
      <c r="H66" s="34" t="e">
        <f t="shared" si="38"/>
        <v>#REF!</v>
      </c>
      <c r="I66" s="34"/>
      <c r="K66" s="17" t="s">
        <v>246</v>
      </c>
      <c r="L66" s="34" t="str">
        <f t="shared" si="39"/>
        <v/>
      </c>
      <c r="M66" s="34"/>
      <c r="N66" s="34" t="str">
        <f t="shared" si="40"/>
        <v/>
      </c>
      <c r="O66" s="34"/>
      <c r="P66" s="34"/>
      <c r="Q66" s="34" t="e">
        <f t="shared" si="41"/>
        <v>#REF!</v>
      </c>
      <c r="R66" s="34"/>
      <c r="T66" s="17" t="s">
        <v>246</v>
      </c>
      <c r="U66" s="34" t="str">
        <f t="shared" si="42"/>
        <v/>
      </c>
      <c r="V66" s="34"/>
      <c r="W66" s="34" t="str">
        <f t="shared" si="43"/>
        <v/>
      </c>
      <c r="X66" s="34"/>
      <c r="Y66" s="34"/>
      <c r="Z66" s="34" t="e">
        <f t="shared" si="44"/>
        <v>#REF!</v>
      </c>
      <c r="AA66" s="34"/>
      <c r="AC66" s="17" t="s">
        <v>246</v>
      </c>
      <c r="AD66" s="34" t="str">
        <f t="shared" si="45"/>
        <v/>
      </c>
      <c r="AE66" s="34"/>
      <c r="AF66" s="34" t="str">
        <f t="shared" si="46"/>
        <v/>
      </c>
      <c r="AG66" s="34"/>
      <c r="AH66" s="34"/>
      <c r="AI66" s="34" t="e">
        <f t="shared" si="47"/>
        <v>#REF!</v>
      </c>
      <c r="AJ66" s="34"/>
      <c r="AL66" s="17" t="s">
        <v>246</v>
      </c>
      <c r="AM66" s="34" t="str">
        <f t="shared" si="48"/>
        <v/>
      </c>
      <c r="AN66" s="34"/>
      <c r="AO66" s="34" t="str">
        <f t="shared" si="49"/>
        <v/>
      </c>
      <c r="AP66" s="34"/>
      <c r="AQ66" s="34"/>
      <c r="AR66" s="34" t="e">
        <f t="shared" si="50"/>
        <v>#REF!</v>
      </c>
      <c r="AS66" s="34"/>
      <c r="AU66" s="17" t="s">
        <v>246</v>
      </c>
      <c r="AV66" s="34" t="str">
        <f t="shared" si="51"/>
        <v/>
      </c>
      <c r="AW66" s="34"/>
      <c r="AX66" s="34" t="str">
        <f t="shared" si="52"/>
        <v/>
      </c>
      <c r="AY66" s="34"/>
      <c r="AZ66" s="34"/>
      <c r="BA66" s="34" t="e">
        <f t="shared" si="53"/>
        <v>#REF!</v>
      </c>
      <c r="BB66" s="34"/>
      <c r="BD66" s="17" t="s">
        <v>246</v>
      </c>
      <c r="BE66" s="34" t="str">
        <f t="shared" si="54"/>
        <v/>
      </c>
      <c r="BF66" s="34"/>
      <c r="BG66" s="34" t="str">
        <f t="shared" si="55"/>
        <v/>
      </c>
      <c r="BH66" s="34"/>
      <c r="BI66" s="34"/>
      <c r="BJ66" s="34" t="e">
        <f t="shared" si="56"/>
        <v>#REF!</v>
      </c>
      <c r="BK66" s="34"/>
      <c r="BM66" s="17" t="s">
        <v>246</v>
      </c>
      <c r="BN66" s="34" t="str">
        <f t="shared" si="57"/>
        <v/>
      </c>
      <c r="BO66" s="34"/>
      <c r="BP66" s="34" t="str">
        <f t="shared" si="58"/>
        <v/>
      </c>
      <c r="BQ66" s="34"/>
      <c r="BR66" s="34"/>
      <c r="BS66" s="34" t="e">
        <f t="shared" si="59"/>
        <v>#REF!</v>
      </c>
      <c r="BT66" s="34"/>
      <c r="BV66" s="17" t="s">
        <v>246</v>
      </c>
      <c r="BW66" s="34" t="str">
        <f t="shared" si="60"/>
        <v/>
      </c>
      <c r="BX66" s="34"/>
      <c r="BY66" s="34" t="str">
        <f t="shared" si="61"/>
        <v/>
      </c>
      <c r="BZ66" s="34"/>
      <c r="CA66" s="34"/>
      <c r="CB66" s="34" t="e">
        <f t="shared" si="62"/>
        <v>#REF!</v>
      </c>
      <c r="CC66" s="34"/>
      <c r="CE66" s="17" t="s">
        <v>246</v>
      </c>
      <c r="CF66" s="34" t="str">
        <f t="shared" si="63"/>
        <v/>
      </c>
      <c r="CG66" s="34"/>
      <c r="CH66" s="34" t="str">
        <f t="shared" si="64"/>
        <v/>
      </c>
      <c r="CI66" s="34"/>
      <c r="CJ66" s="34"/>
      <c r="CK66" s="34" t="e">
        <f t="shared" si="65"/>
        <v>#REF!</v>
      </c>
      <c r="CL66" s="34"/>
      <c r="CN66" s="17" t="s">
        <v>246</v>
      </c>
      <c r="CO66" s="34" t="str">
        <f t="shared" si="66"/>
        <v/>
      </c>
      <c r="CP66" s="34"/>
      <c r="CQ66" s="34" t="str">
        <f t="shared" si="67"/>
        <v/>
      </c>
      <c r="CR66" s="34"/>
      <c r="CS66" s="34"/>
      <c r="CT66" s="34" t="e">
        <f t="shared" si="68"/>
        <v>#REF!</v>
      </c>
      <c r="CU66" s="34"/>
      <c r="CW66" s="17" t="s">
        <v>246</v>
      </c>
      <c r="CX66" s="34" t="str">
        <f t="shared" si="69"/>
        <v/>
      </c>
      <c r="CY66" s="34"/>
      <c r="CZ66" s="34" t="str">
        <f t="shared" si="70"/>
        <v/>
      </c>
      <c r="DA66" s="34"/>
      <c r="DB66" s="34"/>
      <c r="DC66" s="34" t="e">
        <f t="shared" si="71"/>
        <v>#REF!</v>
      </c>
      <c r="DD66" s="34"/>
      <c r="DF66" s="17" t="s">
        <v>246</v>
      </c>
      <c r="DG66" s="34" t="str">
        <f>IF('Třída 3'!B58="","",'Třída 3'!B58)</f>
        <v/>
      </c>
      <c r="DH66" s="34"/>
      <c r="DI66" s="34" t="str">
        <f>IF('Třída 3'!C58="","",'Třída 3'!C58)</f>
        <v/>
      </c>
      <c r="DJ66" s="34"/>
      <c r="DK66" s="34"/>
      <c r="DL66" s="34" t="e">
        <f>IF('Třída 3'!#REF!="","",'Třída 3'!#REF!)</f>
        <v>#REF!</v>
      </c>
      <c r="DM66" s="34"/>
    </row>
    <row r="67" spans="2:117" x14ac:dyDescent="0.25">
      <c r="B67" s="17" t="s">
        <v>264</v>
      </c>
      <c r="C67" s="34" t="str">
        <f t="shared" si="36"/>
        <v/>
      </c>
      <c r="D67" s="34"/>
      <c r="E67" s="34" t="str">
        <f t="shared" si="37"/>
        <v/>
      </c>
      <c r="F67" s="34"/>
      <c r="G67" s="34"/>
      <c r="H67" s="34" t="e">
        <f t="shared" si="38"/>
        <v>#REF!</v>
      </c>
      <c r="I67" s="34"/>
      <c r="K67" s="17" t="s">
        <v>246</v>
      </c>
      <c r="L67" s="34" t="str">
        <f t="shared" si="39"/>
        <v/>
      </c>
      <c r="M67" s="34"/>
      <c r="N67" s="34" t="str">
        <f t="shared" si="40"/>
        <v/>
      </c>
      <c r="O67" s="34"/>
      <c r="P67" s="34"/>
      <c r="Q67" s="34" t="e">
        <f t="shared" si="41"/>
        <v>#REF!</v>
      </c>
      <c r="R67" s="34"/>
      <c r="T67" s="17" t="s">
        <v>246</v>
      </c>
      <c r="U67" s="34" t="str">
        <f t="shared" si="42"/>
        <v/>
      </c>
      <c r="V67" s="34"/>
      <c r="W67" s="34" t="str">
        <f t="shared" si="43"/>
        <v/>
      </c>
      <c r="X67" s="34"/>
      <c r="Y67" s="34"/>
      <c r="Z67" s="34" t="e">
        <f t="shared" si="44"/>
        <v>#REF!</v>
      </c>
      <c r="AA67" s="34"/>
      <c r="AC67" s="17" t="s">
        <v>246</v>
      </c>
      <c r="AD67" s="34" t="str">
        <f t="shared" si="45"/>
        <v/>
      </c>
      <c r="AE67" s="34"/>
      <c r="AF67" s="34" t="str">
        <f t="shared" si="46"/>
        <v/>
      </c>
      <c r="AG67" s="34"/>
      <c r="AH67" s="34"/>
      <c r="AI67" s="34" t="e">
        <f t="shared" si="47"/>
        <v>#REF!</v>
      </c>
      <c r="AJ67" s="34"/>
      <c r="AL67" s="17" t="s">
        <v>246</v>
      </c>
      <c r="AM67" s="34" t="str">
        <f t="shared" si="48"/>
        <v/>
      </c>
      <c r="AN67" s="34"/>
      <c r="AO67" s="34" t="str">
        <f t="shared" si="49"/>
        <v/>
      </c>
      <c r="AP67" s="34"/>
      <c r="AQ67" s="34"/>
      <c r="AR67" s="34" t="e">
        <f t="shared" si="50"/>
        <v>#REF!</v>
      </c>
      <c r="AS67" s="34"/>
      <c r="AU67" s="17" t="s">
        <v>246</v>
      </c>
      <c r="AV67" s="34" t="str">
        <f t="shared" si="51"/>
        <v/>
      </c>
      <c r="AW67" s="34"/>
      <c r="AX67" s="34" t="str">
        <f t="shared" si="52"/>
        <v/>
      </c>
      <c r="AY67" s="34"/>
      <c r="AZ67" s="34"/>
      <c r="BA67" s="34" t="e">
        <f t="shared" si="53"/>
        <v>#REF!</v>
      </c>
      <c r="BB67" s="34"/>
      <c r="BD67" s="17" t="s">
        <v>246</v>
      </c>
      <c r="BE67" s="34" t="str">
        <f t="shared" si="54"/>
        <v/>
      </c>
      <c r="BF67" s="34"/>
      <c r="BG67" s="34" t="str">
        <f t="shared" si="55"/>
        <v/>
      </c>
      <c r="BH67" s="34"/>
      <c r="BI67" s="34"/>
      <c r="BJ67" s="34" t="e">
        <f t="shared" si="56"/>
        <v>#REF!</v>
      </c>
      <c r="BK67" s="34"/>
      <c r="BM67" s="17" t="s">
        <v>246</v>
      </c>
      <c r="BN67" s="34" t="str">
        <f t="shared" si="57"/>
        <v/>
      </c>
      <c r="BO67" s="34"/>
      <c r="BP67" s="34" t="str">
        <f t="shared" si="58"/>
        <v/>
      </c>
      <c r="BQ67" s="34"/>
      <c r="BR67" s="34"/>
      <c r="BS67" s="34" t="e">
        <f t="shared" si="59"/>
        <v>#REF!</v>
      </c>
      <c r="BT67" s="34"/>
      <c r="BV67" s="17" t="s">
        <v>246</v>
      </c>
      <c r="BW67" s="34" t="str">
        <f t="shared" si="60"/>
        <v/>
      </c>
      <c r="BX67" s="34"/>
      <c r="BY67" s="34" t="str">
        <f t="shared" si="61"/>
        <v/>
      </c>
      <c r="BZ67" s="34"/>
      <c r="CA67" s="34"/>
      <c r="CB67" s="34" t="e">
        <f t="shared" si="62"/>
        <v>#REF!</v>
      </c>
      <c r="CC67" s="34"/>
      <c r="CE67" s="17" t="s">
        <v>246</v>
      </c>
      <c r="CF67" s="34" t="str">
        <f t="shared" si="63"/>
        <v/>
      </c>
      <c r="CG67" s="34"/>
      <c r="CH67" s="34" t="str">
        <f t="shared" si="64"/>
        <v/>
      </c>
      <c r="CI67" s="34"/>
      <c r="CJ67" s="34"/>
      <c r="CK67" s="34" t="e">
        <f t="shared" si="65"/>
        <v>#REF!</v>
      </c>
      <c r="CL67" s="34"/>
      <c r="CN67" s="17" t="s">
        <v>246</v>
      </c>
      <c r="CO67" s="34" t="str">
        <f t="shared" si="66"/>
        <v/>
      </c>
      <c r="CP67" s="34"/>
      <c r="CQ67" s="34" t="str">
        <f t="shared" si="67"/>
        <v/>
      </c>
      <c r="CR67" s="34"/>
      <c r="CS67" s="34"/>
      <c r="CT67" s="34" t="e">
        <f t="shared" si="68"/>
        <v>#REF!</v>
      </c>
      <c r="CU67" s="34"/>
      <c r="CW67" s="17" t="s">
        <v>246</v>
      </c>
      <c r="CX67" s="34" t="str">
        <f t="shared" si="69"/>
        <v/>
      </c>
      <c r="CY67" s="34"/>
      <c r="CZ67" s="34" t="str">
        <f t="shared" si="70"/>
        <v/>
      </c>
      <c r="DA67" s="34"/>
      <c r="DB67" s="34"/>
      <c r="DC67" s="34" t="e">
        <f t="shared" si="71"/>
        <v>#REF!</v>
      </c>
      <c r="DD67" s="34"/>
      <c r="DF67" s="17" t="s">
        <v>246</v>
      </c>
      <c r="DG67" s="34" t="str">
        <f>IF('Třída 3'!B59="","",'Třída 3'!B59)</f>
        <v/>
      </c>
      <c r="DH67" s="34"/>
      <c r="DI67" s="34" t="str">
        <f>IF('Třída 3'!C59="","",'Třída 3'!C59)</f>
        <v/>
      </c>
      <c r="DJ67" s="34"/>
      <c r="DK67" s="34"/>
      <c r="DL67" s="34" t="e">
        <f>IF('Třída 3'!#REF!="","",'Třída 3'!#REF!)</f>
        <v>#REF!</v>
      </c>
      <c r="DM67" s="34"/>
    </row>
    <row r="68" spans="2:117" x14ac:dyDescent="0.25">
      <c r="B68" s="17" t="s">
        <v>265</v>
      </c>
      <c r="C68" s="34" t="str">
        <f t="shared" si="36"/>
        <v/>
      </c>
      <c r="D68" s="34"/>
      <c r="E68" s="34" t="str">
        <f t="shared" si="37"/>
        <v/>
      </c>
      <c r="F68" s="34"/>
      <c r="G68" s="34"/>
      <c r="H68" s="34" t="e">
        <f t="shared" si="38"/>
        <v>#REF!</v>
      </c>
      <c r="I68" s="34"/>
      <c r="K68" s="17" t="s">
        <v>246</v>
      </c>
      <c r="L68" s="34" t="str">
        <f t="shared" si="39"/>
        <v/>
      </c>
      <c r="M68" s="34"/>
      <c r="N68" s="34" t="str">
        <f t="shared" si="40"/>
        <v/>
      </c>
      <c r="O68" s="34"/>
      <c r="P68" s="34"/>
      <c r="Q68" s="34" t="e">
        <f t="shared" si="41"/>
        <v>#REF!</v>
      </c>
      <c r="R68" s="34"/>
      <c r="T68" s="17" t="s">
        <v>246</v>
      </c>
      <c r="U68" s="34" t="str">
        <f t="shared" si="42"/>
        <v/>
      </c>
      <c r="V68" s="34"/>
      <c r="W68" s="34" t="str">
        <f t="shared" si="43"/>
        <v/>
      </c>
      <c r="X68" s="34"/>
      <c r="Y68" s="34"/>
      <c r="Z68" s="34" t="e">
        <f t="shared" si="44"/>
        <v>#REF!</v>
      </c>
      <c r="AA68" s="34"/>
      <c r="AC68" s="17" t="s">
        <v>246</v>
      </c>
      <c r="AD68" s="34" t="str">
        <f t="shared" si="45"/>
        <v/>
      </c>
      <c r="AE68" s="34"/>
      <c r="AF68" s="34" t="str">
        <f t="shared" si="46"/>
        <v/>
      </c>
      <c r="AG68" s="34"/>
      <c r="AH68" s="34"/>
      <c r="AI68" s="34" t="e">
        <f t="shared" si="47"/>
        <v>#REF!</v>
      </c>
      <c r="AJ68" s="34"/>
      <c r="AL68" s="17" t="s">
        <v>246</v>
      </c>
      <c r="AM68" s="34" t="str">
        <f t="shared" si="48"/>
        <v/>
      </c>
      <c r="AN68" s="34"/>
      <c r="AO68" s="34" t="str">
        <f t="shared" si="49"/>
        <v/>
      </c>
      <c r="AP68" s="34"/>
      <c r="AQ68" s="34"/>
      <c r="AR68" s="34" t="e">
        <f t="shared" si="50"/>
        <v>#REF!</v>
      </c>
      <c r="AS68" s="34"/>
      <c r="AU68" s="17" t="s">
        <v>246</v>
      </c>
      <c r="AV68" s="34" t="str">
        <f t="shared" si="51"/>
        <v/>
      </c>
      <c r="AW68" s="34"/>
      <c r="AX68" s="34" t="str">
        <f t="shared" si="52"/>
        <v/>
      </c>
      <c r="AY68" s="34"/>
      <c r="AZ68" s="34"/>
      <c r="BA68" s="34" t="e">
        <f t="shared" si="53"/>
        <v>#REF!</v>
      </c>
      <c r="BB68" s="34"/>
      <c r="BD68" s="17" t="s">
        <v>246</v>
      </c>
      <c r="BE68" s="34" t="str">
        <f t="shared" si="54"/>
        <v/>
      </c>
      <c r="BF68" s="34"/>
      <c r="BG68" s="34" t="str">
        <f t="shared" si="55"/>
        <v/>
      </c>
      <c r="BH68" s="34"/>
      <c r="BI68" s="34"/>
      <c r="BJ68" s="34" t="e">
        <f t="shared" si="56"/>
        <v>#REF!</v>
      </c>
      <c r="BK68" s="34"/>
      <c r="BM68" s="17" t="s">
        <v>246</v>
      </c>
      <c r="BN68" s="34" t="str">
        <f t="shared" si="57"/>
        <v/>
      </c>
      <c r="BO68" s="34"/>
      <c r="BP68" s="34" t="str">
        <f t="shared" si="58"/>
        <v/>
      </c>
      <c r="BQ68" s="34"/>
      <c r="BR68" s="34"/>
      <c r="BS68" s="34" t="e">
        <f t="shared" si="59"/>
        <v>#REF!</v>
      </c>
      <c r="BT68" s="34"/>
      <c r="BV68" s="17" t="s">
        <v>246</v>
      </c>
      <c r="BW68" s="34" t="str">
        <f t="shared" si="60"/>
        <v/>
      </c>
      <c r="BX68" s="34"/>
      <c r="BY68" s="34" t="str">
        <f t="shared" si="61"/>
        <v/>
      </c>
      <c r="BZ68" s="34"/>
      <c r="CA68" s="34"/>
      <c r="CB68" s="34" t="e">
        <f t="shared" si="62"/>
        <v>#REF!</v>
      </c>
      <c r="CC68" s="34"/>
      <c r="CE68" s="17" t="s">
        <v>246</v>
      </c>
      <c r="CF68" s="34" t="str">
        <f t="shared" si="63"/>
        <v/>
      </c>
      <c r="CG68" s="34"/>
      <c r="CH68" s="34" t="str">
        <f t="shared" si="64"/>
        <v/>
      </c>
      <c r="CI68" s="34"/>
      <c r="CJ68" s="34"/>
      <c r="CK68" s="34" t="e">
        <f t="shared" si="65"/>
        <v>#REF!</v>
      </c>
      <c r="CL68" s="34"/>
      <c r="CN68" s="17" t="s">
        <v>246</v>
      </c>
      <c r="CO68" s="34" t="str">
        <f t="shared" si="66"/>
        <v/>
      </c>
      <c r="CP68" s="34"/>
      <c r="CQ68" s="34" t="str">
        <f t="shared" si="67"/>
        <v/>
      </c>
      <c r="CR68" s="34"/>
      <c r="CS68" s="34"/>
      <c r="CT68" s="34" t="e">
        <f t="shared" si="68"/>
        <v>#REF!</v>
      </c>
      <c r="CU68" s="34"/>
      <c r="CW68" s="17" t="s">
        <v>246</v>
      </c>
      <c r="CX68" s="34" t="str">
        <f t="shared" si="69"/>
        <v/>
      </c>
      <c r="CY68" s="34"/>
      <c r="CZ68" s="34" t="str">
        <f t="shared" si="70"/>
        <v/>
      </c>
      <c r="DA68" s="34"/>
      <c r="DB68" s="34"/>
      <c r="DC68" s="34" t="e">
        <f t="shared" si="71"/>
        <v>#REF!</v>
      </c>
      <c r="DD68" s="34"/>
      <c r="DF68" s="17" t="s">
        <v>246</v>
      </c>
      <c r="DG68" s="34" t="str">
        <f>IF('Třída 3'!B60="","",'Třída 3'!B60)</f>
        <v/>
      </c>
      <c r="DH68" s="34"/>
      <c r="DI68" s="34" t="str">
        <f>IF('Třída 3'!C60="","",'Třída 3'!C60)</f>
        <v/>
      </c>
      <c r="DJ68" s="34"/>
      <c r="DK68" s="34"/>
      <c r="DL68" s="34" t="e">
        <f>IF('Třída 3'!#REF!="","",'Třída 3'!#REF!)</f>
        <v>#REF!</v>
      </c>
      <c r="DM68" s="34"/>
    </row>
    <row r="69" spans="2:117" x14ac:dyDescent="0.25">
      <c r="B69" s="17" t="s">
        <v>266</v>
      </c>
      <c r="C69" s="34" t="str">
        <f t="shared" si="36"/>
        <v/>
      </c>
      <c r="D69" s="34"/>
      <c r="E69" s="34" t="str">
        <f t="shared" si="37"/>
        <v/>
      </c>
      <c r="F69" s="34"/>
      <c r="G69" s="34"/>
      <c r="H69" s="34" t="e">
        <f t="shared" si="38"/>
        <v>#REF!</v>
      </c>
      <c r="I69" s="34"/>
      <c r="K69" s="17" t="s">
        <v>246</v>
      </c>
      <c r="L69" s="34" t="str">
        <f t="shared" si="39"/>
        <v/>
      </c>
      <c r="M69" s="34"/>
      <c r="N69" s="34" t="str">
        <f t="shared" si="40"/>
        <v/>
      </c>
      <c r="O69" s="34"/>
      <c r="P69" s="34"/>
      <c r="Q69" s="34" t="e">
        <f t="shared" si="41"/>
        <v>#REF!</v>
      </c>
      <c r="R69" s="34"/>
      <c r="T69" s="17" t="s">
        <v>246</v>
      </c>
      <c r="U69" s="34" t="str">
        <f t="shared" si="42"/>
        <v/>
      </c>
      <c r="V69" s="34"/>
      <c r="W69" s="34" t="str">
        <f t="shared" si="43"/>
        <v/>
      </c>
      <c r="X69" s="34"/>
      <c r="Y69" s="34"/>
      <c r="Z69" s="34" t="e">
        <f t="shared" si="44"/>
        <v>#REF!</v>
      </c>
      <c r="AA69" s="34"/>
      <c r="AC69" s="17" t="s">
        <v>246</v>
      </c>
      <c r="AD69" s="34" t="str">
        <f t="shared" si="45"/>
        <v/>
      </c>
      <c r="AE69" s="34"/>
      <c r="AF69" s="34" t="str">
        <f t="shared" si="46"/>
        <v/>
      </c>
      <c r="AG69" s="34"/>
      <c r="AH69" s="34"/>
      <c r="AI69" s="34" t="e">
        <f t="shared" si="47"/>
        <v>#REF!</v>
      </c>
      <c r="AJ69" s="34"/>
      <c r="AL69" s="17" t="s">
        <v>246</v>
      </c>
      <c r="AM69" s="34" t="str">
        <f t="shared" si="48"/>
        <v/>
      </c>
      <c r="AN69" s="34"/>
      <c r="AO69" s="34" t="str">
        <f t="shared" si="49"/>
        <v/>
      </c>
      <c r="AP69" s="34"/>
      <c r="AQ69" s="34"/>
      <c r="AR69" s="34" t="e">
        <f t="shared" si="50"/>
        <v>#REF!</v>
      </c>
      <c r="AS69" s="34"/>
      <c r="AU69" s="17" t="s">
        <v>246</v>
      </c>
      <c r="AV69" s="34" t="str">
        <f t="shared" si="51"/>
        <v/>
      </c>
      <c r="AW69" s="34"/>
      <c r="AX69" s="34" t="str">
        <f t="shared" si="52"/>
        <v/>
      </c>
      <c r="AY69" s="34"/>
      <c r="AZ69" s="34"/>
      <c r="BA69" s="34" t="e">
        <f t="shared" si="53"/>
        <v>#REF!</v>
      </c>
      <c r="BB69" s="34"/>
      <c r="BD69" s="17" t="s">
        <v>246</v>
      </c>
      <c r="BE69" s="34" t="str">
        <f t="shared" si="54"/>
        <v/>
      </c>
      <c r="BF69" s="34"/>
      <c r="BG69" s="34" t="str">
        <f t="shared" si="55"/>
        <v/>
      </c>
      <c r="BH69" s="34"/>
      <c r="BI69" s="34"/>
      <c r="BJ69" s="34" t="e">
        <f t="shared" si="56"/>
        <v>#REF!</v>
      </c>
      <c r="BK69" s="34"/>
      <c r="BM69" s="17" t="s">
        <v>246</v>
      </c>
      <c r="BN69" s="34" t="str">
        <f t="shared" si="57"/>
        <v/>
      </c>
      <c r="BO69" s="34"/>
      <c r="BP69" s="34" t="str">
        <f t="shared" si="58"/>
        <v/>
      </c>
      <c r="BQ69" s="34"/>
      <c r="BR69" s="34"/>
      <c r="BS69" s="34" t="e">
        <f t="shared" si="59"/>
        <v>#REF!</v>
      </c>
      <c r="BT69" s="34"/>
      <c r="BV69" s="17" t="s">
        <v>246</v>
      </c>
      <c r="BW69" s="34" t="str">
        <f t="shared" si="60"/>
        <v/>
      </c>
      <c r="BX69" s="34"/>
      <c r="BY69" s="34" t="str">
        <f t="shared" si="61"/>
        <v/>
      </c>
      <c r="BZ69" s="34"/>
      <c r="CA69" s="34"/>
      <c r="CB69" s="34" t="e">
        <f t="shared" si="62"/>
        <v>#REF!</v>
      </c>
      <c r="CC69" s="34"/>
      <c r="CE69" s="17" t="s">
        <v>246</v>
      </c>
      <c r="CF69" s="34" t="str">
        <f t="shared" si="63"/>
        <v/>
      </c>
      <c r="CG69" s="34"/>
      <c r="CH69" s="34" t="str">
        <f t="shared" si="64"/>
        <v/>
      </c>
      <c r="CI69" s="34"/>
      <c r="CJ69" s="34"/>
      <c r="CK69" s="34" t="e">
        <f t="shared" si="65"/>
        <v>#REF!</v>
      </c>
      <c r="CL69" s="34"/>
      <c r="CN69" s="17" t="s">
        <v>246</v>
      </c>
      <c r="CO69" s="34" t="str">
        <f t="shared" si="66"/>
        <v/>
      </c>
      <c r="CP69" s="34"/>
      <c r="CQ69" s="34" t="str">
        <f t="shared" si="67"/>
        <v/>
      </c>
      <c r="CR69" s="34"/>
      <c r="CS69" s="34"/>
      <c r="CT69" s="34" t="e">
        <f t="shared" si="68"/>
        <v>#REF!</v>
      </c>
      <c r="CU69" s="34"/>
      <c r="CW69" s="17" t="s">
        <v>246</v>
      </c>
      <c r="CX69" s="34" t="str">
        <f t="shared" si="69"/>
        <v/>
      </c>
      <c r="CY69" s="34"/>
      <c r="CZ69" s="34" t="str">
        <f t="shared" si="70"/>
        <v/>
      </c>
      <c r="DA69" s="34"/>
      <c r="DB69" s="34"/>
      <c r="DC69" s="34" t="e">
        <f t="shared" si="71"/>
        <v>#REF!</v>
      </c>
      <c r="DD69" s="34"/>
      <c r="DF69" s="17" t="s">
        <v>246</v>
      </c>
      <c r="DG69" s="34" t="str">
        <f>IF('Třída 3'!B61="","",'Třída 3'!B61)</f>
        <v/>
      </c>
      <c r="DH69" s="34"/>
      <c r="DI69" s="34" t="str">
        <f>IF('Třída 3'!C61="","",'Třída 3'!C61)</f>
        <v/>
      </c>
      <c r="DJ69" s="34"/>
      <c r="DK69" s="34"/>
      <c r="DL69" s="34" t="e">
        <f>IF('Třída 3'!#REF!="","",'Třída 3'!#REF!)</f>
        <v>#REF!</v>
      </c>
      <c r="DM69" s="34"/>
    </row>
    <row r="70" spans="2:117" x14ac:dyDescent="0.25">
      <c r="B70" s="17" t="s">
        <v>267</v>
      </c>
      <c r="C70" s="34" t="str">
        <f t="shared" si="36"/>
        <v/>
      </c>
      <c r="D70" s="34"/>
      <c r="E70" s="34" t="str">
        <f t="shared" si="37"/>
        <v/>
      </c>
      <c r="F70" s="34"/>
      <c r="G70" s="34"/>
      <c r="H70" s="34" t="e">
        <f t="shared" si="38"/>
        <v>#REF!</v>
      </c>
      <c r="I70" s="34"/>
      <c r="K70" s="17" t="s">
        <v>246</v>
      </c>
      <c r="L70" s="34" t="str">
        <f t="shared" si="39"/>
        <v/>
      </c>
      <c r="M70" s="34"/>
      <c r="N70" s="34" t="str">
        <f t="shared" si="40"/>
        <v/>
      </c>
      <c r="O70" s="34"/>
      <c r="P70" s="34"/>
      <c r="Q70" s="34" t="e">
        <f t="shared" si="41"/>
        <v>#REF!</v>
      </c>
      <c r="R70" s="34"/>
      <c r="T70" s="17" t="s">
        <v>246</v>
      </c>
      <c r="U70" s="34" t="str">
        <f t="shared" si="42"/>
        <v/>
      </c>
      <c r="V70" s="34"/>
      <c r="W70" s="34" t="str">
        <f t="shared" si="43"/>
        <v/>
      </c>
      <c r="X70" s="34"/>
      <c r="Y70" s="34"/>
      <c r="Z70" s="34" t="e">
        <f t="shared" si="44"/>
        <v>#REF!</v>
      </c>
      <c r="AA70" s="34"/>
      <c r="AC70" s="17" t="s">
        <v>246</v>
      </c>
      <c r="AD70" s="34" t="str">
        <f t="shared" si="45"/>
        <v/>
      </c>
      <c r="AE70" s="34"/>
      <c r="AF70" s="34" t="str">
        <f t="shared" si="46"/>
        <v/>
      </c>
      <c r="AG70" s="34"/>
      <c r="AH70" s="34"/>
      <c r="AI70" s="34" t="e">
        <f t="shared" si="47"/>
        <v>#REF!</v>
      </c>
      <c r="AJ70" s="34"/>
      <c r="AL70" s="17" t="s">
        <v>246</v>
      </c>
      <c r="AM70" s="34" t="str">
        <f t="shared" si="48"/>
        <v/>
      </c>
      <c r="AN70" s="34"/>
      <c r="AO70" s="34" t="str">
        <f t="shared" si="49"/>
        <v/>
      </c>
      <c r="AP70" s="34"/>
      <c r="AQ70" s="34"/>
      <c r="AR70" s="34" t="e">
        <f t="shared" si="50"/>
        <v>#REF!</v>
      </c>
      <c r="AS70" s="34"/>
      <c r="AU70" s="17" t="s">
        <v>246</v>
      </c>
      <c r="AV70" s="34" t="str">
        <f t="shared" si="51"/>
        <v/>
      </c>
      <c r="AW70" s="34"/>
      <c r="AX70" s="34" t="str">
        <f t="shared" si="52"/>
        <v/>
      </c>
      <c r="AY70" s="34"/>
      <c r="AZ70" s="34"/>
      <c r="BA70" s="34" t="e">
        <f t="shared" si="53"/>
        <v>#REF!</v>
      </c>
      <c r="BB70" s="34"/>
      <c r="BD70" s="17" t="s">
        <v>246</v>
      </c>
      <c r="BE70" s="34" t="str">
        <f t="shared" si="54"/>
        <v/>
      </c>
      <c r="BF70" s="34"/>
      <c r="BG70" s="34" t="str">
        <f t="shared" si="55"/>
        <v/>
      </c>
      <c r="BH70" s="34"/>
      <c r="BI70" s="34"/>
      <c r="BJ70" s="34" t="e">
        <f t="shared" si="56"/>
        <v>#REF!</v>
      </c>
      <c r="BK70" s="34"/>
      <c r="BM70" s="17" t="s">
        <v>246</v>
      </c>
      <c r="BN70" s="34" t="str">
        <f t="shared" si="57"/>
        <v/>
      </c>
      <c r="BO70" s="34"/>
      <c r="BP70" s="34" t="str">
        <f t="shared" si="58"/>
        <v/>
      </c>
      <c r="BQ70" s="34"/>
      <c r="BR70" s="34"/>
      <c r="BS70" s="34" t="e">
        <f t="shared" si="59"/>
        <v>#REF!</v>
      </c>
      <c r="BT70" s="34"/>
      <c r="BV70" s="17" t="s">
        <v>246</v>
      </c>
      <c r="BW70" s="34" t="str">
        <f t="shared" si="60"/>
        <v/>
      </c>
      <c r="BX70" s="34"/>
      <c r="BY70" s="34" t="str">
        <f t="shared" si="61"/>
        <v/>
      </c>
      <c r="BZ70" s="34"/>
      <c r="CA70" s="34"/>
      <c r="CB70" s="34" t="e">
        <f t="shared" si="62"/>
        <v>#REF!</v>
      </c>
      <c r="CC70" s="34"/>
      <c r="CE70" s="17" t="s">
        <v>246</v>
      </c>
      <c r="CF70" s="34" t="str">
        <f t="shared" si="63"/>
        <v/>
      </c>
      <c r="CG70" s="34"/>
      <c r="CH70" s="34" t="str">
        <f t="shared" si="64"/>
        <v/>
      </c>
      <c r="CI70" s="34"/>
      <c r="CJ70" s="34"/>
      <c r="CK70" s="34" t="e">
        <f t="shared" si="65"/>
        <v>#REF!</v>
      </c>
      <c r="CL70" s="34"/>
      <c r="CN70" s="17" t="s">
        <v>246</v>
      </c>
      <c r="CO70" s="34" t="str">
        <f t="shared" si="66"/>
        <v/>
      </c>
      <c r="CP70" s="34"/>
      <c r="CQ70" s="34" t="str">
        <f t="shared" si="67"/>
        <v/>
      </c>
      <c r="CR70" s="34"/>
      <c r="CS70" s="34"/>
      <c r="CT70" s="34" t="e">
        <f t="shared" si="68"/>
        <v>#REF!</v>
      </c>
      <c r="CU70" s="34"/>
      <c r="CW70" s="17" t="s">
        <v>246</v>
      </c>
      <c r="CX70" s="34" t="str">
        <f t="shared" si="69"/>
        <v/>
      </c>
      <c r="CY70" s="34"/>
      <c r="CZ70" s="34" t="str">
        <f t="shared" si="70"/>
        <v/>
      </c>
      <c r="DA70" s="34"/>
      <c r="DB70" s="34"/>
      <c r="DC70" s="34" t="e">
        <f t="shared" si="71"/>
        <v>#REF!</v>
      </c>
      <c r="DD70" s="34"/>
      <c r="DF70" s="17" t="s">
        <v>246</v>
      </c>
      <c r="DG70" s="34" t="str">
        <f>IF('Třída 3'!B62="","",'Třída 3'!B62)</f>
        <v/>
      </c>
      <c r="DH70" s="34"/>
      <c r="DI70" s="34" t="str">
        <f>IF('Třída 3'!C62="","",'Třída 3'!C62)</f>
        <v/>
      </c>
      <c r="DJ70" s="34"/>
      <c r="DK70" s="34"/>
      <c r="DL70" s="34" t="e">
        <f>IF('Třída 3'!#REF!="","",'Třída 3'!#REF!)</f>
        <v>#REF!</v>
      </c>
      <c r="DM70" s="34"/>
    </row>
    <row r="71" spans="2:117" x14ac:dyDescent="0.25">
      <c r="B71" s="17" t="s">
        <v>268</v>
      </c>
      <c r="C71" s="34" t="str">
        <f t="shared" si="36"/>
        <v/>
      </c>
      <c r="D71" s="34"/>
      <c r="E71" s="34" t="str">
        <f t="shared" si="37"/>
        <v/>
      </c>
      <c r="F71" s="34"/>
      <c r="G71" s="34"/>
      <c r="H71" s="34" t="e">
        <f t="shared" si="38"/>
        <v>#REF!</v>
      </c>
      <c r="I71" s="34"/>
      <c r="K71" s="17" t="s">
        <v>246</v>
      </c>
      <c r="L71" s="34" t="str">
        <f t="shared" si="39"/>
        <v/>
      </c>
      <c r="M71" s="34"/>
      <c r="N71" s="34" t="str">
        <f t="shared" si="40"/>
        <v/>
      </c>
      <c r="O71" s="34"/>
      <c r="P71" s="34"/>
      <c r="Q71" s="34" t="e">
        <f t="shared" si="41"/>
        <v>#REF!</v>
      </c>
      <c r="R71" s="34"/>
      <c r="T71" s="17" t="s">
        <v>246</v>
      </c>
      <c r="U71" s="34" t="str">
        <f t="shared" si="42"/>
        <v/>
      </c>
      <c r="V71" s="34"/>
      <c r="W71" s="34" t="str">
        <f t="shared" si="43"/>
        <v/>
      </c>
      <c r="X71" s="34"/>
      <c r="Y71" s="34"/>
      <c r="Z71" s="34" t="e">
        <f t="shared" si="44"/>
        <v>#REF!</v>
      </c>
      <c r="AA71" s="34"/>
      <c r="AC71" s="17" t="s">
        <v>246</v>
      </c>
      <c r="AD71" s="34" t="str">
        <f t="shared" si="45"/>
        <v/>
      </c>
      <c r="AE71" s="34"/>
      <c r="AF71" s="34" t="str">
        <f t="shared" si="46"/>
        <v/>
      </c>
      <c r="AG71" s="34"/>
      <c r="AH71" s="34"/>
      <c r="AI71" s="34" t="e">
        <f t="shared" si="47"/>
        <v>#REF!</v>
      </c>
      <c r="AJ71" s="34"/>
      <c r="AL71" s="17" t="s">
        <v>246</v>
      </c>
      <c r="AM71" s="34" t="str">
        <f t="shared" si="48"/>
        <v/>
      </c>
      <c r="AN71" s="34"/>
      <c r="AO71" s="34" t="str">
        <f t="shared" si="49"/>
        <v/>
      </c>
      <c r="AP71" s="34"/>
      <c r="AQ71" s="34"/>
      <c r="AR71" s="34" t="e">
        <f t="shared" si="50"/>
        <v>#REF!</v>
      </c>
      <c r="AS71" s="34"/>
      <c r="AU71" s="17" t="s">
        <v>246</v>
      </c>
      <c r="AV71" s="34" t="str">
        <f t="shared" si="51"/>
        <v/>
      </c>
      <c r="AW71" s="34"/>
      <c r="AX71" s="34" t="str">
        <f t="shared" si="52"/>
        <v/>
      </c>
      <c r="AY71" s="34"/>
      <c r="AZ71" s="34"/>
      <c r="BA71" s="34" t="e">
        <f t="shared" si="53"/>
        <v>#REF!</v>
      </c>
      <c r="BB71" s="34"/>
      <c r="BD71" s="17" t="s">
        <v>246</v>
      </c>
      <c r="BE71" s="34" t="str">
        <f t="shared" si="54"/>
        <v/>
      </c>
      <c r="BF71" s="34"/>
      <c r="BG71" s="34" t="str">
        <f t="shared" si="55"/>
        <v/>
      </c>
      <c r="BH71" s="34"/>
      <c r="BI71" s="34"/>
      <c r="BJ71" s="34" t="e">
        <f t="shared" si="56"/>
        <v>#REF!</v>
      </c>
      <c r="BK71" s="34"/>
      <c r="BM71" s="17" t="s">
        <v>246</v>
      </c>
      <c r="BN71" s="34" t="str">
        <f t="shared" si="57"/>
        <v/>
      </c>
      <c r="BO71" s="34"/>
      <c r="BP71" s="34" t="str">
        <f t="shared" si="58"/>
        <v/>
      </c>
      <c r="BQ71" s="34"/>
      <c r="BR71" s="34"/>
      <c r="BS71" s="34" t="e">
        <f t="shared" si="59"/>
        <v>#REF!</v>
      </c>
      <c r="BT71" s="34"/>
      <c r="BV71" s="17" t="s">
        <v>246</v>
      </c>
      <c r="BW71" s="34" t="str">
        <f t="shared" si="60"/>
        <v/>
      </c>
      <c r="BX71" s="34"/>
      <c r="BY71" s="34" t="str">
        <f t="shared" si="61"/>
        <v/>
      </c>
      <c r="BZ71" s="34"/>
      <c r="CA71" s="34"/>
      <c r="CB71" s="34" t="e">
        <f t="shared" si="62"/>
        <v>#REF!</v>
      </c>
      <c r="CC71" s="34"/>
      <c r="CE71" s="17" t="s">
        <v>246</v>
      </c>
      <c r="CF71" s="34" t="str">
        <f t="shared" si="63"/>
        <v/>
      </c>
      <c r="CG71" s="34"/>
      <c r="CH71" s="34" t="str">
        <f t="shared" si="64"/>
        <v/>
      </c>
      <c r="CI71" s="34"/>
      <c r="CJ71" s="34"/>
      <c r="CK71" s="34" t="e">
        <f t="shared" si="65"/>
        <v>#REF!</v>
      </c>
      <c r="CL71" s="34"/>
      <c r="CN71" s="17" t="s">
        <v>246</v>
      </c>
      <c r="CO71" s="34" t="str">
        <f t="shared" si="66"/>
        <v/>
      </c>
      <c r="CP71" s="34"/>
      <c r="CQ71" s="34" t="str">
        <f t="shared" si="67"/>
        <v/>
      </c>
      <c r="CR71" s="34"/>
      <c r="CS71" s="34"/>
      <c r="CT71" s="34" t="e">
        <f t="shared" si="68"/>
        <v>#REF!</v>
      </c>
      <c r="CU71" s="34"/>
      <c r="CW71" s="17" t="s">
        <v>246</v>
      </c>
      <c r="CX71" s="34" t="str">
        <f t="shared" si="69"/>
        <v/>
      </c>
      <c r="CY71" s="34"/>
      <c r="CZ71" s="34" t="str">
        <f t="shared" si="70"/>
        <v/>
      </c>
      <c r="DA71" s="34"/>
      <c r="DB71" s="34"/>
      <c r="DC71" s="34" t="e">
        <f t="shared" si="71"/>
        <v>#REF!</v>
      </c>
      <c r="DD71" s="34"/>
      <c r="DF71" s="17" t="s">
        <v>246</v>
      </c>
      <c r="DG71" s="34" t="str">
        <f>IF('Třída 3'!B63="","",'Třída 3'!B63)</f>
        <v/>
      </c>
      <c r="DH71" s="34"/>
      <c r="DI71" s="34" t="str">
        <f>IF('Třída 3'!C63="","",'Třída 3'!C63)</f>
        <v/>
      </c>
      <c r="DJ71" s="34"/>
      <c r="DK71" s="34"/>
      <c r="DL71" s="34" t="e">
        <f>IF('Třída 3'!#REF!="","",'Třída 3'!#REF!)</f>
        <v>#REF!</v>
      </c>
      <c r="DM71" s="34"/>
    </row>
    <row r="72" spans="2:117" x14ac:dyDescent="0.25">
      <c r="B72" s="17" t="s">
        <v>269</v>
      </c>
      <c r="C72" s="34" t="str">
        <f t="shared" si="36"/>
        <v/>
      </c>
      <c r="D72" s="34"/>
      <c r="E72" s="34" t="str">
        <f t="shared" si="37"/>
        <v/>
      </c>
      <c r="F72" s="34"/>
      <c r="G72" s="34"/>
      <c r="H72" s="34" t="e">
        <f t="shared" si="38"/>
        <v>#REF!</v>
      </c>
      <c r="I72" s="34"/>
      <c r="K72" s="17" t="s">
        <v>246</v>
      </c>
      <c r="L72" s="34" t="str">
        <f t="shared" si="39"/>
        <v/>
      </c>
      <c r="M72" s="34"/>
      <c r="N72" s="34" t="str">
        <f t="shared" si="40"/>
        <v/>
      </c>
      <c r="O72" s="34"/>
      <c r="P72" s="34"/>
      <c r="Q72" s="34" t="e">
        <f t="shared" si="41"/>
        <v>#REF!</v>
      </c>
      <c r="R72" s="34"/>
      <c r="T72" s="17" t="s">
        <v>246</v>
      </c>
      <c r="U72" s="34" t="str">
        <f t="shared" si="42"/>
        <v/>
      </c>
      <c r="V72" s="34"/>
      <c r="W72" s="34" t="str">
        <f t="shared" si="43"/>
        <v/>
      </c>
      <c r="X72" s="34"/>
      <c r="Y72" s="34"/>
      <c r="Z72" s="34" t="e">
        <f t="shared" si="44"/>
        <v>#REF!</v>
      </c>
      <c r="AA72" s="34"/>
      <c r="AC72" s="17" t="s">
        <v>246</v>
      </c>
      <c r="AD72" s="34" t="str">
        <f t="shared" si="45"/>
        <v/>
      </c>
      <c r="AE72" s="34"/>
      <c r="AF72" s="34" t="str">
        <f t="shared" si="46"/>
        <v/>
      </c>
      <c r="AG72" s="34"/>
      <c r="AH72" s="34"/>
      <c r="AI72" s="34" t="e">
        <f t="shared" si="47"/>
        <v>#REF!</v>
      </c>
      <c r="AJ72" s="34"/>
      <c r="AL72" s="17" t="s">
        <v>246</v>
      </c>
      <c r="AM72" s="34" t="str">
        <f t="shared" si="48"/>
        <v/>
      </c>
      <c r="AN72" s="34"/>
      <c r="AO72" s="34" t="str">
        <f t="shared" si="49"/>
        <v/>
      </c>
      <c r="AP72" s="34"/>
      <c r="AQ72" s="34"/>
      <c r="AR72" s="34" t="e">
        <f t="shared" si="50"/>
        <v>#REF!</v>
      </c>
      <c r="AS72" s="34"/>
      <c r="AU72" s="17" t="s">
        <v>246</v>
      </c>
      <c r="AV72" s="34" t="str">
        <f t="shared" si="51"/>
        <v/>
      </c>
      <c r="AW72" s="34"/>
      <c r="AX72" s="34" t="str">
        <f t="shared" si="52"/>
        <v/>
      </c>
      <c r="AY72" s="34"/>
      <c r="AZ72" s="34"/>
      <c r="BA72" s="34" t="e">
        <f t="shared" si="53"/>
        <v>#REF!</v>
      </c>
      <c r="BB72" s="34"/>
      <c r="BD72" s="17" t="s">
        <v>246</v>
      </c>
      <c r="BE72" s="34" t="str">
        <f t="shared" si="54"/>
        <v/>
      </c>
      <c r="BF72" s="34"/>
      <c r="BG72" s="34" t="str">
        <f t="shared" si="55"/>
        <v/>
      </c>
      <c r="BH72" s="34"/>
      <c r="BI72" s="34"/>
      <c r="BJ72" s="34" t="e">
        <f t="shared" si="56"/>
        <v>#REF!</v>
      </c>
      <c r="BK72" s="34"/>
      <c r="BM72" s="17" t="s">
        <v>246</v>
      </c>
      <c r="BN72" s="34" t="str">
        <f t="shared" si="57"/>
        <v/>
      </c>
      <c r="BO72" s="34"/>
      <c r="BP72" s="34" t="str">
        <f t="shared" si="58"/>
        <v/>
      </c>
      <c r="BQ72" s="34"/>
      <c r="BR72" s="34"/>
      <c r="BS72" s="34" t="e">
        <f t="shared" si="59"/>
        <v>#REF!</v>
      </c>
      <c r="BT72" s="34"/>
      <c r="BV72" s="17" t="s">
        <v>246</v>
      </c>
      <c r="BW72" s="34" t="str">
        <f t="shared" si="60"/>
        <v/>
      </c>
      <c r="BX72" s="34"/>
      <c r="BY72" s="34" t="str">
        <f t="shared" si="61"/>
        <v/>
      </c>
      <c r="BZ72" s="34"/>
      <c r="CA72" s="34"/>
      <c r="CB72" s="34" t="e">
        <f t="shared" si="62"/>
        <v>#REF!</v>
      </c>
      <c r="CC72" s="34"/>
      <c r="CE72" s="17" t="s">
        <v>246</v>
      </c>
      <c r="CF72" s="34" t="str">
        <f t="shared" si="63"/>
        <v/>
      </c>
      <c r="CG72" s="34"/>
      <c r="CH72" s="34" t="str">
        <f t="shared" si="64"/>
        <v/>
      </c>
      <c r="CI72" s="34"/>
      <c r="CJ72" s="34"/>
      <c r="CK72" s="34" t="e">
        <f t="shared" si="65"/>
        <v>#REF!</v>
      </c>
      <c r="CL72" s="34"/>
      <c r="CN72" s="17" t="s">
        <v>246</v>
      </c>
      <c r="CO72" s="34" t="str">
        <f t="shared" si="66"/>
        <v/>
      </c>
      <c r="CP72" s="34"/>
      <c r="CQ72" s="34" t="str">
        <f t="shared" si="67"/>
        <v/>
      </c>
      <c r="CR72" s="34"/>
      <c r="CS72" s="34"/>
      <c r="CT72" s="34" t="e">
        <f t="shared" si="68"/>
        <v>#REF!</v>
      </c>
      <c r="CU72" s="34"/>
      <c r="CW72" s="17" t="s">
        <v>246</v>
      </c>
      <c r="CX72" s="34" t="str">
        <f t="shared" si="69"/>
        <v/>
      </c>
      <c r="CY72" s="34"/>
      <c r="CZ72" s="34" t="str">
        <f t="shared" si="70"/>
        <v/>
      </c>
      <c r="DA72" s="34"/>
      <c r="DB72" s="34"/>
      <c r="DC72" s="34" t="e">
        <f t="shared" si="71"/>
        <v>#REF!</v>
      </c>
      <c r="DD72" s="34"/>
      <c r="DF72" s="17" t="s">
        <v>246</v>
      </c>
      <c r="DG72" s="34" t="str">
        <f>IF('Třída 3'!B64="","",'Třída 3'!B64)</f>
        <v/>
      </c>
      <c r="DH72" s="34"/>
      <c r="DI72" s="34" t="str">
        <f>IF('Třída 3'!C64="","",'Třída 3'!C64)</f>
        <v/>
      </c>
      <c r="DJ72" s="34"/>
      <c r="DK72" s="34"/>
      <c r="DL72" s="34" t="e">
        <f>IF('Třída 3'!#REF!="","",'Třída 3'!#REF!)</f>
        <v>#REF!</v>
      </c>
      <c r="DM72" s="34"/>
    </row>
    <row r="73" spans="2:117" x14ac:dyDescent="0.25">
      <c r="B73" s="17" t="s">
        <v>270</v>
      </c>
      <c r="C73" s="34" t="str">
        <f t="shared" si="36"/>
        <v/>
      </c>
      <c r="D73" s="34"/>
      <c r="E73" s="34" t="str">
        <f t="shared" si="37"/>
        <v/>
      </c>
      <c r="F73" s="34"/>
      <c r="G73" s="34"/>
      <c r="H73" s="34" t="e">
        <f t="shared" si="38"/>
        <v>#REF!</v>
      </c>
      <c r="I73" s="34"/>
      <c r="K73" s="17" t="s">
        <v>246</v>
      </c>
      <c r="L73" s="34" t="str">
        <f t="shared" si="39"/>
        <v/>
      </c>
      <c r="M73" s="34"/>
      <c r="N73" s="34" t="str">
        <f t="shared" si="40"/>
        <v/>
      </c>
      <c r="O73" s="34"/>
      <c r="P73" s="34"/>
      <c r="Q73" s="34" t="e">
        <f t="shared" si="41"/>
        <v>#REF!</v>
      </c>
      <c r="R73" s="34"/>
      <c r="T73" s="17" t="s">
        <v>246</v>
      </c>
      <c r="U73" s="34" t="str">
        <f t="shared" si="42"/>
        <v/>
      </c>
      <c r="V73" s="34"/>
      <c r="W73" s="34" t="str">
        <f t="shared" si="43"/>
        <v/>
      </c>
      <c r="X73" s="34"/>
      <c r="Y73" s="34"/>
      <c r="Z73" s="34" t="e">
        <f t="shared" si="44"/>
        <v>#REF!</v>
      </c>
      <c r="AA73" s="34"/>
      <c r="AC73" s="17" t="s">
        <v>246</v>
      </c>
      <c r="AD73" s="34" t="str">
        <f t="shared" si="45"/>
        <v/>
      </c>
      <c r="AE73" s="34"/>
      <c r="AF73" s="34" t="str">
        <f t="shared" si="46"/>
        <v/>
      </c>
      <c r="AG73" s="34"/>
      <c r="AH73" s="34"/>
      <c r="AI73" s="34" t="e">
        <f t="shared" si="47"/>
        <v>#REF!</v>
      </c>
      <c r="AJ73" s="34"/>
      <c r="AL73" s="17" t="s">
        <v>246</v>
      </c>
      <c r="AM73" s="34" t="str">
        <f t="shared" si="48"/>
        <v/>
      </c>
      <c r="AN73" s="34"/>
      <c r="AO73" s="34" t="str">
        <f t="shared" si="49"/>
        <v/>
      </c>
      <c r="AP73" s="34"/>
      <c r="AQ73" s="34"/>
      <c r="AR73" s="34" t="e">
        <f t="shared" si="50"/>
        <v>#REF!</v>
      </c>
      <c r="AS73" s="34"/>
      <c r="AU73" s="17" t="s">
        <v>246</v>
      </c>
      <c r="AV73" s="34" t="str">
        <f t="shared" si="51"/>
        <v/>
      </c>
      <c r="AW73" s="34"/>
      <c r="AX73" s="34" t="str">
        <f t="shared" si="52"/>
        <v/>
      </c>
      <c r="AY73" s="34"/>
      <c r="AZ73" s="34"/>
      <c r="BA73" s="34" t="e">
        <f t="shared" si="53"/>
        <v>#REF!</v>
      </c>
      <c r="BB73" s="34"/>
      <c r="BD73" s="17" t="s">
        <v>246</v>
      </c>
      <c r="BE73" s="34" t="str">
        <f t="shared" si="54"/>
        <v/>
      </c>
      <c r="BF73" s="34"/>
      <c r="BG73" s="34" t="str">
        <f t="shared" si="55"/>
        <v/>
      </c>
      <c r="BH73" s="34"/>
      <c r="BI73" s="34"/>
      <c r="BJ73" s="34" t="e">
        <f t="shared" si="56"/>
        <v>#REF!</v>
      </c>
      <c r="BK73" s="34"/>
      <c r="BM73" s="17" t="s">
        <v>246</v>
      </c>
      <c r="BN73" s="34" t="str">
        <f t="shared" si="57"/>
        <v/>
      </c>
      <c r="BO73" s="34"/>
      <c r="BP73" s="34" t="str">
        <f t="shared" si="58"/>
        <v/>
      </c>
      <c r="BQ73" s="34"/>
      <c r="BR73" s="34"/>
      <c r="BS73" s="34" t="e">
        <f t="shared" si="59"/>
        <v>#REF!</v>
      </c>
      <c r="BT73" s="34"/>
      <c r="BV73" s="17" t="s">
        <v>246</v>
      </c>
      <c r="BW73" s="34" t="str">
        <f t="shared" si="60"/>
        <v/>
      </c>
      <c r="BX73" s="34"/>
      <c r="BY73" s="34" t="str">
        <f t="shared" si="61"/>
        <v/>
      </c>
      <c r="BZ73" s="34"/>
      <c r="CA73" s="34"/>
      <c r="CB73" s="34" t="e">
        <f t="shared" si="62"/>
        <v>#REF!</v>
      </c>
      <c r="CC73" s="34"/>
      <c r="CE73" s="17" t="s">
        <v>246</v>
      </c>
      <c r="CF73" s="34" t="str">
        <f t="shared" si="63"/>
        <v/>
      </c>
      <c r="CG73" s="34"/>
      <c r="CH73" s="34" t="str">
        <f t="shared" si="64"/>
        <v/>
      </c>
      <c r="CI73" s="34"/>
      <c r="CJ73" s="34"/>
      <c r="CK73" s="34" t="e">
        <f t="shared" si="65"/>
        <v>#REF!</v>
      </c>
      <c r="CL73" s="34"/>
      <c r="CN73" s="17" t="s">
        <v>246</v>
      </c>
      <c r="CO73" s="34" t="str">
        <f t="shared" si="66"/>
        <v/>
      </c>
      <c r="CP73" s="34"/>
      <c r="CQ73" s="34" t="str">
        <f t="shared" si="67"/>
        <v/>
      </c>
      <c r="CR73" s="34"/>
      <c r="CS73" s="34"/>
      <c r="CT73" s="34" t="e">
        <f t="shared" si="68"/>
        <v>#REF!</v>
      </c>
      <c r="CU73" s="34"/>
      <c r="CW73" s="17" t="s">
        <v>246</v>
      </c>
      <c r="CX73" s="34" t="str">
        <f t="shared" si="69"/>
        <v/>
      </c>
      <c r="CY73" s="34"/>
      <c r="CZ73" s="34" t="str">
        <f t="shared" si="70"/>
        <v/>
      </c>
      <c r="DA73" s="34"/>
      <c r="DB73" s="34"/>
      <c r="DC73" s="34" t="e">
        <f t="shared" si="71"/>
        <v>#REF!</v>
      </c>
      <c r="DD73" s="34"/>
      <c r="DF73" s="17" t="s">
        <v>246</v>
      </c>
      <c r="DG73" s="34" t="str">
        <f>IF('Třída 3'!B65="","",'Třída 3'!B65)</f>
        <v/>
      </c>
      <c r="DH73" s="34"/>
      <c r="DI73" s="34" t="str">
        <f>IF('Třída 3'!C65="","",'Třída 3'!C65)</f>
        <v/>
      </c>
      <c r="DJ73" s="34"/>
      <c r="DK73" s="34"/>
      <c r="DL73" s="34" t="e">
        <f>IF('Třída 3'!#REF!="","",'Třída 3'!#REF!)</f>
        <v>#REF!</v>
      </c>
      <c r="DM73" s="34"/>
    </row>
    <row r="74" spans="2:117" x14ac:dyDescent="0.25">
      <c r="B74" s="17" t="s">
        <v>271</v>
      </c>
      <c r="C74" s="34" t="str">
        <f t="shared" si="36"/>
        <v/>
      </c>
      <c r="D74" s="34"/>
      <c r="E74" s="34" t="str">
        <f t="shared" si="37"/>
        <v/>
      </c>
      <c r="F74" s="34"/>
      <c r="G74" s="34"/>
      <c r="H74" s="34" t="e">
        <f t="shared" si="38"/>
        <v>#REF!</v>
      </c>
      <c r="I74" s="34"/>
      <c r="K74" s="17" t="s">
        <v>246</v>
      </c>
      <c r="L74" s="34" t="str">
        <f t="shared" si="39"/>
        <v/>
      </c>
      <c r="M74" s="34"/>
      <c r="N74" s="34" t="str">
        <f t="shared" si="40"/>
        <v/>
      </c>
      <c r="O74" s="34"/>
      <c r="P74" s="34"/>
      <c r="Q74" s="34" t="e">
        <f t="shared" si="41"/>
        <v>#REF!</v>
      </c>
      <c r="R74" s="34"/>
      <c r="T74" s="17" t="s">
        <v>246</v>
      </c>
      <c r="U74" s="34" t="str">
        <f t="shared" si="42"/>
        <v/>
      </c>
      <c r="V74" s="34"/>
      <c r="W74" s="34" t="str">
        <f t="shared" si="43"/>
        <v/>
      </c>
      <c r="X74" s="34"/>
      <c r="Y74" s="34"/>
      <c r="Z74" s="34" t="e">
        <f t="shared" si="44"/>
        <v>#REF!</v>
      </c>
      <c r="AA74" s="34"/>
      <c r="AC74" s="17" t="s">
        <v>246</v>
      </c>
      <c r="AD74" s="34" t="str">
        <f t="shared" si="45"/>
        <v/>
      </c>
      <c r="AE74" s="34"/>
      <c r="AF74" s="34" t="str">
        <f t="shared" si="46"/>
        <v/>
      </c>
      <c r="AG74" s="34"/>
      <c r="AH74" s="34"/>
      <c r="AI74" s="34" t="e">
        <f t="shared" si="47"/>
        <v>#REF!</v>
      </c>
      <c r="AJ74" s="34"/>
      <c r="AL74" s="17" t="s">
        <v>246</v>
      </c>
      <c r="AM74" s="34" t="str">
        <f t="shared" si="48"/>
        <v/>
      </c>
      <c r="AN74" s="34"/>
      <c r="AO74" s="34" t="str">
        <f t="shared" si="49"/>
        <v/>
      </c>
      <c r="AP74" s="34"/>
      <c r="AQ74" s="34"/>
      <c r="AR74" s="34" t="e">
        <f t="shared" si="50"/>
        <v>#REF!</v>
      </c>
      <c r="AS74" s="34"/>
      <c r="AU74" s="17" t="s">
        <v>246</v>
      </c>
      <c r="AV74" s="34" t="str">
        <f t="shared" si="51"/>
        <v/>
      </c>
      <c r="AW74" s="34"/>
      <c r="AX74" s="34" t="str">
        <f t="shared" si="52"/>
        <v/>
      </c>
      <c r="AY74" s="34"/>
      <c r="AZ74" s="34"/>
      <c r="BA74" s="34" t="e">
        <f t="shared" si="53"/>
        <v>#REF!</v>
      </c>
      <c r="BB74" s="34"/>
      <c r="BD74" s="17" t="s">
        <v>246</v>
      </c>
      <c r="BE74" s="34" t="str">
        <f t="shared" si="54"/>
        <v/>
      </c>
      <c r="BF74" s="34"/>
      <c r="BG74" s="34" t="str">
        <f t="shared" si="55"/>
        <v/>
      </c>
      <c r="BH74" s="34"/>
      <c r="BI74" s="34"/>
      <c r="BJ74" s="34" t="e">
        <f t="shared" si="56"/>
        <v>#REF!</v>
      </c>
      <c r="BK74" s="34"/>
      <c r="BM74" s="17" t="s">
        <v>246</v>
      </c>
      <c r="BN74" s="34" t="str">
        <f t="shared" si="57"/>
        <v/>
      </c>
      <c r="BO74" s="34"/>
      <c r="BP74" s="34" t="str">
        <f t="shared" si="58"/>
        <v/>
      </c>
      <c r="BQ74" s="34"/>
      <c r="BR74" s="34"/>
      <c r="BS74" s="34" t="e">
        <f t="shared" si="59"/>
        <v>#REF!</v>
      </c>
      <c r="BT74" s="34"/>
      <c r="BV74" s="17" t="s">
        <v>246</v>
      </c>
      <c r="BW74" s="34" t="str">
        <f t="shared" si="60"/>
        <v/>
      </c>
      <c r="BX74" s="34"/>
      <c r="BY74" s="34" t="str">
        <f t="shared" si="61"/>
        <v/>
      </c>
      <c r="BZ74" s="34"/>
      <c r="CA74" s="34"/>
      <c r="CB74" s="34" t="e">
        <f t="shared" si="62"/>
        <v>#REF!</v>
      </c>
      <c r="CC74" s="34"/>
      <c r="CE74" s="17" t="s">
        <v>246</v>
      </c>
      <c r="CF74" s="34" t="str">
        <f t="shared" si="63"/>
        <v/>
      </c>
      <c r="CG74" s="34"/>
      <c r="CH74" s="34" t="str">
        <f t="shared" si="64"/>
        <v/>
      </c>
      <c r="CI74" s="34"/>
      <c r="CJ74" s="34"/>
      <c r="CK74" s="34" t="e">
        <f t="shared" si="65"/>
        <v>#REF!</v>
      </c>
      <c r="CL74" s="34"/>
      <c r="CN74" s="17" t="s">
        <v>246</v>
      </c>
      <c r="CO74" s="34" t="str">
        <f t="shared" si="66"/>
        <v/>
      </c>
      <c r="CP74" s="34"/>
      <c r="CQ74" s="34" t="str">
        <f t="shared" si="67"/>
        <v/>
      </c>
      <c r="CR74" s="34"/>
      <c r="CS74" s="34"/>
      <c r="CT74" s="34" t="e">
        <f t="shared" si="68"/>
        <v>#REF!</v>
      </c>
      <c r="CU74" s="34"/>
      <c r="CW74" s="17" t="s">
        <v>246</v>
      </c>
      <c r="CX74" s="34" t="str">
        <f t="shared" si="69"/>
        <v/>
      </c>
      <c r="CY74" s="34"/>
      <c r="CZ74" s="34" t="str">
        <f t="shared" si="70"/>
        <v/>
      </c>
      <c r="DA74" s="34"/>
      <c r="DB74" s="34"/>
      <c r="DC74" s="34" t="e">
        <f t="shared" si="71"/>
        <v>#REF!</v>
      </c>
      <c r="DD74" s="34"/>
      <c r="DF74" s="17" t="s">
        <v>246</v>
      </c>
      <c r="DG74" s="34" t="str">
        <f>IF('Třída 3'!B66="","",'Třída 3'!B66)</f>
        <v/>
      </c>
      <c r="DH74" s="34"/>
      <c r="DI74" s="34" t="str">
        <f>IF('Třída 3'!C66="","",'Třída 3'!C66)</f>
        <v/>
      </c>
      <c r="DJ74" s="34"/>
      <c r="DK74" s="34"/>
      <c r="DL74" s="34" t="e">
        <f>IF('Třída 3'!#REF!="","",'Třída 3'!#REF!)</f>
        <v>#REF!</v>
      </c>
      <c r="DM74" s="34"/>
    </row>
    <row r="75" spans="2:117" x14ac:dyDescent="0.25">
      <c r="B75" s="17" t="s">
        <v>272</v>
      </c>
      <c r="C75" s="34" t="str">
        <f t="shared" si="36"/>
        <v/>
      </c>
      <c r="D75" s="34"/>
      <c r="E75" s="34" t="str">
        <f t="shared" si="37"/>
        <v/>
      </c>
      <c r="F75" s="34"/>
      <c r="G75" s="34"/>
      <c r="H75" s="34" t="e">
        <f t="shared" si="38"/>
        <v>#REF!</v>
      </c>
      <c r="I75" s="34"/>
      <c r="K75" s="17" t="s">
        <v>246</v>
      </c>
      <c r="L75" s="34" t="str">
        <f t="shared" si="39"/>
        <v/>
      </c>
      <c r="M75" s="34"/>
      <c r="N75" s="34" t="str">
        <f t="shared" si="40"/>
        <v/>
      </c>
      <c r="O75" s="34"/>
      <c r="P75" s="34"/>
      <c r="Q75" s="34" t="e">
        <f t="shared" si="41"/>
        <v>#REF!</v>
      </c>
      <c r="R75" s="34"/>
      <c r="T75" s="17" t="s">
        <v>246</v>
      </c>
      <c r="U75" s="34" t="str">
        <f t="shared" si="42"/>
        <v/>
      </c>
      <c r="V75" s="34"/>
      <c r="W75" s="34" t="str">
        <f t="shared" si="43"/>
        <v/>
      </c>
      <c r="X75" s="34"/>
      <c r="Y75" s="34"/>
      <c r="Z75" s="34" t="e">
        <f t="shared" si="44"/>
        <v>#REF!</v>
      </c>
      <c r="AA75" s="34"/>
      <c r="AC75" s="17" t="s">
        <v>246</v>
      </c>
      <c r="AD75" s="34" t="str">
        <f t="shared" si="45"/>
        <v/>
      </c>
      <c r="AE75" s="34"/>
      <c r="AF75" s="34" t="str">
        <f t="shared" si="46"/>
        <v/>
      </c>
      <c r="AG75" s="34"/>
      <c r="AH75" s="34"/>
      <c r="AI75" s="34" t="e">
        <f t="shared" si="47"/>
        <v>#REF!</v>
      </c>
      <c r="AJ75" s="34"/>
      <c r="AL75" s="17" t="s">
        <v>246</v>
      </c>
      <c r="AM75" s="34" t="str">
        <f t="shared" si="48"/>
        <v/>
      </c>
      <c r="AN75" s="34"/>
      <c r="AO75" s="34" t="str">
        <f t="shared" si="49"/>
        <v/>
      </c>
      <c r="AP75" s="34"/>
      <c r="AQ75" s="34"/>
      <c r="AR75" s="34" t="e">
        <f t="shared" si="50"/>
        <v>#REF!</v>
      </c>
      <c r="AS75" s="34"/>
      <c r="AU75" s="17" t="s">
        <v>246</v>
      </c>
      <c r="AV75" s="34" t="str">
        <f t="shared" si="51"/>
        <v/>
      </c>
      <c r="AW75" s="34"/>
      <c r="AX75" s="34" t="str">
        <f t="shared" si="52"/>
        <v/>
      </c>
      <c r="AY75" s="34"/>
      <c r="AZ75" s="34"/>
      <c r="BA75" s="34" t="e">
        <f t="shared" si="53"/>
        <v>#REF!</v>
      </c>
      <c r="BB75" s="34"/>
      <c r="BD75" s="17" t="s">
        <v>246</v>
      </c>
      <c r="BE75" s="34" t="str">
        <f t="shared" si="54"/>
        <v/>
      </c>
      <c r="BF75" s="34"/>
      <c r="BG75" s="34" t="str">
        <f t="shared" si="55"/>
        <v/>
      </c>
      <c r="BH75" s="34"/>
      <c r="BI75" s="34"/>
      <c r="BJ75" s="34" t="e">
        <f t="shared" si="56"/>
        <v>#REF!</v>
      </c>
      <c r="BK75" s="34"/>
      <c r="BM75" s="17" t="s">
        <v>246</v>
      </c>
      <c r="BN75" s="34" t="str">
        <f t="shared" si="57"/>
        <v/>
      </c>
      <c r="BO75" s="34"/>
      <c r="BP75" s="34" t="str">
        <f t="shared" si="58"/>
        <v/>
      </c>
      <c r="BQ75" s="34"/>
      <c r="BR75" s="34"/>
      <c r="BS75" s="34" t="e">
        <f t="shared" si="59"/>
        <v>#REF!</v>
      </c>
      <c r="BT75" s="34"/>
      <c r="BV75" s="17" t="s">
        <v>246</v>
      </c>
      <c r="BW75" s="34" t="str">
        <f t="shared" si="60"/>
        <v/>
      </c>
      <c r="BX75" s="34"/>
      <c r="BY75" s="34" t="str">
        <f t="shared" si="61"/>
        <v/>
      </c>
      <c r="BZ75" s="34"/>
      <c r="CA75" s="34"/>
      <c r="CB75" s="34" t="e">
        <f t="shared" si="62"/>
        <v>#REF!</v>
      </c>
      <c r="CC75" s="34"/>
      <c r="CE75" s="17" t="s">
        <v>246</v>
      </c>
      <c r="CF75" s="34" t="str">
        <f t="shared" si="63"/>
        <v/>
      </c>
      <c r="CG75" s="34"/>
      <c r="CH75" s="34" t="str">
        <f t="shared" si="64"/>
        <v/>
      </c>
      <c r="CI75" s="34"/>
      <c r="CJ75" s="34"/>
      <c r="CK75" s="34" t="e">
        <f t="shared" si="65"/>
        <v>#REF!</v>
      </c>
      <c r="CL75" s="34"/>
      <c r="CN75" s="17" t="s">
        <v>246</v>
      </c>
      <c r="CO75" s="34" t="str">
        <f t="shared" si="66"/>
        <v/>
      </c>
      <c r="CP75" s="34"/>
      <c r="CQ75" s="34" t="str">
        <f t="shared" si="67"/>
        <v/>
      </c>
      <c r="CR75" s="34"/>
      <c r="CS75" s="34"/>
      <c r="CT75" s="34" t="e">
        <f t="shared" si="68"/>
        <v>#REF!</v>
      </c>
      <c r="CU75" s="34"/>
      <c r="CW75" s="17" t="s">
        <v>246</v>
      </c>
      <c r="CX75" s="34" t="str">
        <f t="shared" si="69"/>
        <v/>
      </c>
      <c r="CY75" s="34"/>
      <c r="CZ75" s="34" t="str">
        <f t="shared" si="70"/>
        <v/>
      </c>
      <c r="DA75" s="34"/>
      <c r="DB75" s="34"/>
      <c r="DC75" s="34" t="e">
        <f t="shared" si="71"/>
        <v>#REF!</v>
      </c>
      <c r="DD75" s="34"/>
      <c r="DF75" s="17" t="s">
        <v>246</v>
      </c>
      <c r="DG75" s="34" t="str">
        <f>IF('Třída 3'!B67="","",'Třída 3'!B67)</f>
        <v/>
      </c>
      <c r="DH75" s="34"/>
      <c r="DI75" s="34" t="str">
        <f>IF('Třída 3'!C67="","",'Třída 3'!C67)</f>
        <v/>
      </c>
      <c r="DJ75" s="34"/>
      <c r="DK75" s="34"/>
      <c r="DL75" s="34" t="e">
        <f>IF('Třída 3'!#REF!="","",'Třída 3'!#REF!)</f>
        <v>#REF!</v>
      </c>
      <c r="DM75" s="34"/>
    </row>
    <row r="76" spans="2:117" x14ac:dyDescent="0.25">
      <c r="B76" s="17" t="s">
        <v>273</v>
      </c>
      <c r="C76" s="34" t="str">
        <f t="shared" si="36"/>
        <v/>
      </c>
      <c r="D76" s="34"/>
      <c r="E76" s="34" t="str">
        <f t="shared" si="37"/>
        <v/>
      </c>
      <c r="F76" s="34"/>
      <c r="G76" s="34"/>
      <c r="H76" s="34" t="e">
        <f t="shared" si="38"/>
        <v>#REF!</v>
      </c>
      <c r="I76" s="34"/>
      <c r="K76" s="17" t="s">
        <v>246</v>
      </c>
      <c r="L76" s="34" t="str">
        <f t="shared" si="39"/>
        <v/>
      </c>
      <c r="M76" s="34"/>
      <c r="N76" s="34" t="str">
        <f t="shared" si="40"/>
        <v/>
      </c>
      <c r="O76" s="34"/>
      <c r="P76" s="34"/>
      <c r="Q76" s="34" t="e">
        <f t="shared" si="41"/>
        <v>#REF!</v>
      </c>
      <c r="R76" s="34"/>
      <c r="T76" s="17" t="s">
        <v>246</v>
      </c>
      <c r="U76" s="34" t="str">
        <f t="shared" si="42"/>
        <v/>
      </c>
      <c r="V76" s="34"/>
      <c r="W76" s="34" t="str">
        <f t="shared" si="43"/>
        <v/>
      </c>
      <c r="X76" s="34"/>
      <c r="Y76" s="34"/>
      <c r="Z76" s="34" t="e">
        <f t="shared" si="44"/>
        <v>#REF!</v>
      </c>
      <c r="AA76" s="34"/>
      <c r="AC76" s="17" t="s">
        <v>246</v>
      </c>
      <c r="AD76" s="34" t="str">
        <f t="shared" si="45"/>
        <v/>
      </c>
      <c r="AE76" s="34"/>
      <c r="AF76" s="34" t="str">
        <f t="shared" si="46"/>
        <v/>
      </c>
      <c r="AG76" s="34"/>
      <c r="AH76" s="34"/>
      <c r="AI76" s="34" t="e">
        <f t="shared" si="47"/>
        <v>#REF!</v>
      </c>
      <c r="AJ76" s="34"/>
      <c r="AL76" s="17" t="s">
        <v>246</v>
      </c>
      <c r="AM76" s="34" t="str">
        <f t="shared" si="48"/>
        <v/>
      </c>
      <c r="AN76" s="34"/>
      <c r="AO76" s="34" t="str">
        <f t="shared" si="49"/>
        <v/>
      </c>
      <c r="AP76" s="34"/>
      <c r="AQ76" s="34"/>
      <c r="AR76" s="34" t="e">
        <f t="shared" si="50"/>
        <v>#REF!</v>
      </c>
      <c r="AS76" s="34"/>
      <c r="AU76" s="17" t="s">
        <v>246</v>
      </c>
      <c r="AV76" s="34" t="str">
        <f t="shared" si="51"/>
        <v/>
      </c>
      <c r="AW76" s="34"/>
      <c r="AX76" s="34" t="str">
        <f t="shared" si="52"/>
        <v/>
      </c>
      <c r="AY76" s="34"/>
      <c r="AZ76" s="34"/>
      <c r="BA76" s="34" t="e">
        <f t="shared" si="53"/>
        <v>#REF!</v>
      </c>
      <c r="BB76" s="34"/>
      <c r="BD76" s="17" t="s">
        <v>246</v>
      </c>
      <c r="BE76" s="34" t="str">
        <f t="shared" si="54"/>
        <v/>
      </c>
      <c r="BF76" s="34"/>
      <c r="BG76" s="34" t="str">
        <f t="shared" si="55"/>
        <v/>
      </c>
      <c r="BH76" s="34"/>
      <c r="BI76" s="34"/>
      <c r="BJ76" s="34" t="e">
        <f t="shared" si="56"/>
        <v>#REF!</v>
      </c>
      <c r="BK76" s="34"/>
      <c r="BM76" s="17" t="s">
        <v>246</v>
      </c>
      <c r="BN76" s="34" t="str">
        <f t="shared" si="57"/>
        <v/>
      </c>
      <c r="BO76" s="34"/>
      <c r="BP76" s="34" t="str">
        <f t="shared" si="58"/>
        <v/>
      </c>
      <c r="BQ76" s="34"/>
      <c r="BR76" s="34"/>
      <c r="BS76" s="34" t="e">
        <f t="shared" si="59"/>
        <v>#REF!</v>
      </c>
      <c r="BT76" s="34"/>
      <c r="BV76" s="17" t="s">
        <v>246</v>
      </c>
      <c r="BW76" s="34" t="str">
        <f t="shared" si="60"/>
        <v/>
      </c>
      <c r="BX76" s="34"/>
      <c r="BY76" s="34" t="str">
        <f t="shared" si="61"/>
        <v/>
      </c>
      <c r="BZ76" s="34"/>
      <c r="CA76" s="34"/>
      <c r="CB76" s="34" t="e">
        <f t="shared" si="62"/>
        <v>#REF!</v>
      </c>
      <c r="CC76" s="34"/>
      <c r="CE76" s="17" t="s">
        <v>246</v>
      </c>
      <c r="CF76" s="34" t="str">
        <f t="shared" si="63"/>
        <v/>
      </c>
      <c r="CG76" s="34"/>
      <c r="CH76" s="34" t="str">
        <f t="shared" si="64"/>
        <v/>
      </c>
      <c r="CI76" s="34"/>
      <c r="CJ76" s="34"/>
      <c r="CK76" s="34" t="e">
        <f t="shared" si="65"/>
        <v>#REF!</v>
      </c>
      <c r="CL76" s="34"/>
      <c r="CN76" s="17" t="s">
        <v>246</v>
      </c>
      <c r="CO76" s="34" t="str">
        <f t="shared" si="66"/>
        <v/>
      </c>
      <c r="CP76" s="34"/>
      <c r="CQ76" s="34" t="str">
        <f t="shared" si="67"/>
        <v/>
      </c>
      <c r="CR76" s="34"/>
      <c r="CS76" s="34"/>
      <c r="CT76" s="34" t="e">
        <f t="shared" si="68"/>
        <v>#REF!</v>
      </c>
      <c r="CU76" s="34"/>
      <c r="CW76" s="17" t="s">
        <v>246</v>
      </c>
      <c r="CX76" s="34" t="str">
        <f t="shared" si="69"/>
        <v/>
      </c>
      <c r="CY76" s="34"/>
      <c r="CZ76" s="34" t="str">
        <f t="shared" si="70"/>
        <v/>
      </c>
      <c r="DA76" s="34"/>
      <c r="DB76" s="34"/>
      <c r="DC76" s="34" t="e">
        <f t="shared" si="71"/>
        <v>#REF!</v>
      </c>
      <c r="DD76" s="34"/>
      <c r="DF76" s="17" t="s">
        <v>246</v>
      </c>
      <c r="DG76" s="34" t="str">
        <f>IF('Třída 3'!B68="","",'Třída 3'!B68)</f>
        <v/>
      </c>
      <c r="DH76" s="34"/>
      <c r="DI76" s="34" t="str">
        <f>IF('Třída 3'!C68="","",'Třída 3'!C68)</f>
        <v/>
      </c>
      <c r="DJ76" s="34"/>
      <c r="DK76" s="34"/>
      <c r="DL76" s="34" t="e">
        <f>IF('Třída 3'!#REF!="","",'Třída 3'!#REF!)</f>
        <v>#REF!</v>
      </c>
      <c r="DM76" s="34"/>
    </row>
    <row r="77" spans="2:117" x14ac:dyDescent="0.25">
      <c r="B77" s="17" t="s">
        <v>274</v>
      </c>
      <c r="C77" s="34" t="str">
        <f t="shared" si="36"/>
        <v/>
      </c>
      <c r="D77" s="34"/>
      <c r="E77" s="34" t="str">
        <f t="shared" si="37"/>
        <v/>
      </c>
      <c r="F77" s="34"/>
      <c r="G77" s="34"/>
      <c r="H77" s="34" t="e">
        <f t="shared" si="38"/>
        <v>#REF!</v>
      </c>
      <c r="I77" s="34"/>
      <c r="K77" s="17" t="s">
        <v>246</v>
      </c>
      <c r="L77" s="34" t="str">
        <f t="shared" si="39"/>
        <v/>
      </c>
      <c r="M77" s="34"/>
      <c r="N77" s="34" t="str">
        <f t="shared" si="40"/>
        <v/>
      </c>
      <c r="O77" s="34"/>
      <c r="P77" s="34"/>
      <c r="Q77" s="34" t="e">
        <f t="shared" si="41"/>
        <v>#REF!</v>
      </c>
      <c r="R77" s="34"/>
      <c r="T77" s="17" t="s">
        <v>246</v>
      </c>
      <c r="U77" s="34" t="str">
        <f t="shared" si="42"/>
        <v/>
      </c>
      <c r="V77" s="34"/>
      <c r="W77" s="34" t="str">
        <f t="shared" si="43"/>
        <v/>
      </c>
      <c r="X77" s="34"/>
      <c r="Y77" s="34"/>
      <c r="Z77" s="34" t="e">
        <f t="shared" si="44"/>
        <v>#REF!</v>
      </c>
      <c r="AA77" s="34"/>
      <c r="AC77" s="17" t="s">
        <v>246</v>
      </c>
      <c r="AD77" s="34" t="str">
        <f t="shared" si="45"/>
        <v/>
      </c>
      <c r="AE77" s="34"/>
      <c r="AF77" s="34" t="str">
        <f t="shared" si="46"/>
        <v/>
      </c>
      <c r="AG77" s="34"/>
      <c r="AH77" s="34"/>
      <c r="AI77" s="34" t="e">
        <f t="shared" si="47"/>
        <v>#REF!</v>
      </c>
      <c r="AJ77" s="34"/>
      <c r="AL77" s="17" t="s">
        <v>246</v>
      </c>
      <c r="AM77" s="34" t="str">
        <f t="shared" si="48"/>
        <v/>
      </c>
      <c r="AN77" s="34"/>
      <c r="AO77" s="34" t="str">
        <f t="shared" si="49"/>
        <v/>
      </c>
      <c r="AP77" s="34"/>
      <c r="AQ77" s="34"/>
      <c r="AR77" s="34" t="e">
        <f t="shared" si="50"/>
        <v>#REF!</v>
      </c>
      <c r="AS77" s="34"/>
      <c r="AU77" s="17" t="s">
        <v>246</v>
      </c>
      <c r="AV77" s="34" t="str">
        <f t="shared" si="51"/>
        <v/>
      </c>
      <c r="AW77" s="34"/>
      <c r="AX77" s="34" t="str">
        <f t="shared" si="52"/>
        <v/>
      </c>
      <c r="AY77" s="34"/>
      <c r="AZ77" s="34"/>
      <c r="BA77" s="34" t="e">
        <f t="shared" si="53"/>
        <v>#REF!</v>
      </c>
      <c r="BB77" s="34"/>
      <c r="BD77" s="17" t="s">
        <v>246</v>
      </c>
      <c r="BE77" s="34" t="str">
        <f t="shared" si="54"/>
        <v/>
      </c>
      <c r="BF77" s="34"/>
      <c r="BG77" s="34" t="str">
        <f t="shared" si="55"/>
        <v/>
      </c>
      <c r="BH77" s="34"/>
      <c r="BI77" s="34"/>
      <c r="BJ77" s="34" t="e">
        <f t="shared" si="56"/>
        <v>#REF!</v>
      </c>
      <c r="BK77" s="34"/>
      <c r="BM77" s="17" t="s">
        <v>246</v>
      </c>
      <c r="BN77" s="34" t="str">
        <f t="shared" si="57"/>
        <v/>
      </c>
      <c r="BO77" s="34"/>
      <c r="BP77" s="34" t="str">
        <f t="shared" si="58"/>
        <v/>
      </c>
      <c r="BQ77" s="34"/>
      <c r="BR77" s="34"/>
      <c r="BS77" s="34" t="e">
        <f t="shared" si="59"/>
        <v>#REF!</v>
      </c>
      <c r="BT77" s="34"/>
      <c r="BV77" s="17" t="s">
        <v>246</v>
      </c>
      <c r="BW77" s="34" t="str">
        <f t="shared" si="60"/>
        <v/>
      </c>
      <c r="BX77" s="34"/>
      <c r="BY77" s="34" t="str">
        <f t="shared" si="61"/>
        <v/>
      </c>
      <c r="BZ77" s="34"/>
      <c r="CA77" s="34"/>
      <c r="CB77" s="34" t="e">
        <f t="shared" si="62"/>
        <v>#REF!</v>
      </c>
      <c r="CC77" s="34"/>
      <c r="CE77" s="17" t="s">
        <v>246</v>
      </c>
      <c r="CF77" s="34" t="str">
        <f t="shared" si="63"/>
        <v/>
      </c>
      <c r="CG77" s="34"/>
      <c r="CH77" s="34" t="str">
        <f t="shared" si="64"/>
        <v/>
      </c>
      <c r="CI77" s="34"/>
      <c r="CJ77" s="34"/>
      <c r="CK77" s="34" t="e">
        <f t="shared" si="65"/>
        <v>#REF!</v>
      </c>
      <c r="CL77" s="34"/>
      <c r="CN77" s="17" t="s">
        <v>246</v>
      </c>
      <c r="CO77" s="34" t="str">
        <f t="shared" si="66"/>
        <v/>
      </c>
      <c r="CP77" s="34"/>
      <c r="CQ77" s="34" t="str">
        <f t="shared" si="67"/>
        <v/>
      </c>
      <c r="CR77" s="34"/>
      <c r="CS77" s="34"/>
      <c r="CT77" s="34" t="e">
        <f t="shared" si="68"/>
        <v>#REF!</v>
      </c>
      <c r="CU77" s="34"/>
      <c r="CW77" s="17" t="s">
        <v>246</v>
      </c>
      <c r="CX77" s="34" t="str">
        <f t="shared" si="69"/>
        <v/>
      </c>
      <c r="CY77" s="34"/>
      <c r="CZ77" s="34" t="str">
        <f t="shared" si="70"/>
        <v/>
      </c>
      <c r="DA77" s="34"/>
      <c r="DB77" s="34"/>
      <c r="DC77" s="34" t="e">
        <f t="shared" si="71"/>
        <v>#REF!</v>
      </c>
      <c r="DD77" s="34"/>
      <c r="DF77" s="17" t="s">
        <v>246</v>
      </c>
      <c r="DG77" s="34" t="str">
        <f>IF('Třída 3'!B69="","",'Třída 3'!B69)</f>
        <v/>
      </c>
      <c r="DH77" s="34"/>
      <c r="DI77" s="34" t="str">
        <f>IF('Třída 3'!C69="","",'Třída 3'!C69)</f>
        <v/>
      </c>
      <c r="DJ77" s="34"/>
      <c r="DK77" s="34"/>
      <c r="DL77" s="34" t="e">
        <f>IF('Třída 3'!#REF!="","",'Třída 3'!#REF!)</f>
        <v>#REF!</v>
      </c>
      <c r="DM77" s="34"/>
    </row>
    <row r="78" spans="2:117" x14ac:dyDescent="0.25">
      <c r="B78" s="17" t="s">
        <v>275</v>
      </c>
      <c r="C78" s="34" t="str">
        <f t="shared" si="36"/>
        <v/>
      </c>
      <c r="D78" s="34"/>
      <c r="E78" s="34" t="str">
        <f t="shared" si="37"/>
        <v/>
      </c>
      <c r="F78" s="34"/>
      <c r="G78" s="34"/>
      <c r="H78" s="34" t="e">
        <f t="shared" si="38"/>
        <v>#REF!</v>
      </c>
      <c r="I78" s="34"/>
      <c r="K78" s="17" t="s">
        <v>246</v>
      </c>
      <c r="L78" s="34" t="str">
        <f t="shared" si="39"/>
        <v/>
      </c>
      <c r="M78" s="34"/>
      <c r="N78" s="34" t="str">
        <f t="shared" si="40"/>
        <v/>
      </c>
      <c r="O78" s="34"/>
      <c r="P78" s="34"/>
      <c r="Q78" s="34" t="e">
        <f t="shared" si="41"/>
        <v>#REF!</v>
      </c>
      <c r="R78" s="34"/>
      <c r="T78" s="17" t="s">
        <v>246</v>
      </c>
      <c r="U78" s="34" t="str">
        <f t="shared" si="42"/>
        <v/>
      </c>
      <c r="V78" s="34"/>
      <c r="W78" s="34" t="str">
        <f t="shared" si="43"/>
        <v/>
      </c>
      <c r="X78" s="34"/>
      <c r="Y78" s="34"/>
      <c r="Z78" s="34" t="e">
        <f t="shared" si="44"/>
        <v>#REF!</v>
      </c>
      <c r="AA78" s="34"/>
      <c r="AC78" s="17" t="s">
        <v>246</v>
      </c>
      <c r="AD78" s="34" t="str">
        <f t="shared" si="45"/>
        <v/>
      </c>
      <c r="AE78" s="34"/>
      <c r="AF78" s="34" t="str">
        <f t="shared" si="46"/>
        <v/>
      </c>
      <c r="AG78" s="34"/>
      <c r="AH78" s="34"/>
      <c r="AI78" s="34" t="e">
        <f t="shared" si="47"/>
        <v>#REF!</v>
      </c>
      <c r="AJ78" s="34"/>
      <c r="AL78" s="17" t="s">
        <v>246</v>
      </c>
      <c r="AM78" s="34" t="str">
        <f t="shared" si="48"/>
        <v/>
      </c>
      <c r="AN78" s="34"/>
      <c r="AO78" s="34" t="str">
        <f t="shared" si="49"/>
        <v/>
      </c>
      <c r="AP78" s="34"/>
      <c r="AQ78" s="34"/>
      <c r="AR78" s="34" t="e">
        <f t="shared" si="50"/>
        <v>#REF!</v>
      </c>
      <c r="AS78" s="34"/>
      <c r="AU78" s="17" t="s">
        <v>246</v>
      </c>
      <c r="AV78" s="34" t="str">
        <f t="shared" si="51"/>
        <v/>
      </c>
      <c r="AW78" s="34"/>
      <c r="AX78" s="34" t="str">
        <f t="shared" si="52"/>
        <v/>
      </c>
      <c r="AY78" s="34"/>
      <c r="AZ78" s="34"/>
      <c r="BA78" s="34" t="e">
        <f t="shared" si="53"/>
        <v>#REF!</v>
      </c>
      <c r="BB78" s="34"/>
      <c r="BD78" s="17" t="s">
        <v>246</v>
      </c>
      <c r="BE78" s="34" t="str">
        <f t="shared" si="54"/>
        <v/>
      </c>
      <c r="BF78" s="34"/>
      <c r="BG78" s="34" t="str">
        <f t="shared" si="55"/>
        <v/>
      </c>
      <c r="BH78" s="34"/>
      <c r="BI78" s="34"/>
      <c r="BJ78" s="34" t="e">
        <f t="shared" si="56"/>
        <v>#REF!</v>
      </c>
      <c r="BK78" s="34"/>
      <c r="BM78" s="17" t="s">
        <v>246</v>
      </c>
      <c r="BN78" s="34" t="str">
        <f t="shared" si="57"/>
        <v/>
      </c>
      <c r="BO78" s="34"/>
      <c r="BP78" s="34" t="str">
        <f t="shared" si="58"/>
        <v/>
      </c>
      <c r="BQ78" s="34"/>
      <c r="BR78" s="34"/>
      <c r="BS78" s="34" t="e">
        <f t="shared" si="59"/>
        <v>#REF!</v>
      </c>
      <c r="BT78" s="34"/>
      <c r="BV78" s="17" t="s">
        <v>246</v>
      </c>
      <c r="BW78" s="34" t="str">
        <f t="shared" si="60"/>
        <v/>
      </c>
      <c r="BX78" s="34"/>
      <c r="BY78" s="34" t="str">
        <f t="shared" si="61"/>
        <v/>
      </c>
      <c r="BZ78" s="34"/>
      <c r="CA78" s="34"/>
      <c r="CB78" s="34" t="e">
        <f t="shared" si="62"/>
        <v>#REF!</v>
      </c>
      <c r="CC78" s="34"/>
      <c r="CE78" s="17" t="s">
        <v>246</v>
      </c>
      <c r="CF78" s="34" t="str">
        <f t="shared" si="63"/>
        <v/>
      </c>
      <c r="CG78" s="34"/>
      <c r="CH78" s="34" t="str">
        <f t="shared" si="64"/>
        <v/>
      </c>
      <c r="CI78" s="34"/>
      <c r="CJ78" s="34"/>
      <c r="CK78" s="34" t="e">
        <f t="shared" si="65"/>
        <v>#REF!</v>
      </c>
      <c r="CL78" s="34"/>
      <c r="CN78" s="17" t="s">
        <v>246</v>
      </c>
      <c r="CO78" s="34" t="str">
        <f t="shared" si="66"/>
        <v/>
      </c>
      <c r="CP78" s="34"/>
      <c r="CQ78" s="34" t="str">
        <f t="shared" si="67"/>
        <v/>
      </c>
      <c r="CR78" s="34"/>
      <c r="CS78" s="34"/>
      <c r="CT78" s="34" t="e">
        <f t="shared" si="68"/>
        <v>#REF!</v>
      </c>
      <c r="CU78" s="34"/>
      <c r="CW78" s="17" t="s">
        <v>246</v>
      </c>
      <c r="CX78" s="34" t="str">
        <f t="shared" si="69"/>
        <v/>
      </c>
      <c r="CY78" s="34"/>
      <c r="CZ78" s="34" t="str">
        <f t="shared" si="70"/>
        <v/>
      </c>
      <c r="DA78" s="34"/>
      <c r="DB78" s="34"/>
      <c r="DC78" s="34" t="e">
        <f t="shared" si="71"/>
        <v>#REF!</v>
      </c>
      <c r="DD78" s="34"/>
      <c r="DF78" s="17" t="s">
        <v>246</v>
      </c>
      <c r="DG78" s="34" t="str">
        <f>IF('Třída 3'!B70="","",'Třída 3'!B70)</f>
        <v/>
      </c>
      <c r="DH78" s="34"/>
      <c r="DI78" s="34" t="str">
        <f>IF('Třída 3'!C70="","",'Třída 3'!C70)</f>
        <v/>
      </c>
      <c r="DJ78" s="34"/>
      <c r="DK78" s="34"/>
      <c r="DL78" s="34" t="e">
        <f>IF('Třída 3'!#REF!="","",'Třída 3'!#REF!)</f>
        <v>#REF!</v>
      </c>
      <c r="DM78" s="34"/>
    </row>
    <row r="79" spans="2:117" x14ac:dyDescent="0.25">
      <c r="B79" s="17" t="s">
        <v>276</v>
      </c>
      <c r="C79" s="34" t="str">
        <f t="shared" si="36"/>
        <v/>
      </c>
      <c r="D79" s="34"/>
      <c r="E79" s="34" t="str">
        <f t="shared" si="37"/>
        <v/>
      </c>
      <c r="F79" s="34"/>
      <c r="G79" s="34"/>
      <c r="H79" s="34" t="e">
        <f t="shared" si="38"/>
        <v>#REF!</v>
      </c>
      <c r="I79" s="34"/>
      <c r="K79" s="17" t="s">
        <v>246</v>
      </c>
      <c r="L79" s="34" t="str">
        <f t="shared" si="39"/>
        <v/>
      </c>
      <c r="M79" s="34"/>
      <c r="N79" s="34" t="str">
        <f t="shared" si="40"/>
        <v/>
      </c>
      <c r="O79" s="34"/>
      <c r="P79" s="34"/>
      <c r="Q79" s="34" t="e">
        <f t="shared" si="41"/>
        <v>#REF!</v>
      </c>
      <c r="R79" s="34"/>
      <c r="T79" s="17" t="s">
        <v>246</v>
      </c>
      <c r="U79" s="34" t="str">
        <f t="shared" si="42"/>
        <v/>
      </c>
      <c r="V79" s="34"/>
      <c r="W79" s="34" t="str">
        <f t="shared" si="43"/>
        <v/>
      </c>
      <c r="X79" s="34"/>
      <c r="Y79" s="34"/>
      <c r="Z79" s="34" t="e">
        <f t="shared" si="44"/>
        <v>#REF!</v>
      </c>
      <c r="AA79" s="34"/>
      <c r="AC79" s="17" t="s">
        <v>246</v>
      </c>
      <c r="AD79" s="34" t="str">
        <f t="shared" si="45"/>
        <v/>
      </c>
      <c r="AE79" s="34"/>
      <c r="AF79" s="34" t="str">
        <f t="shared" si="46"/>
        <v/>
      </c>
      <c r="AG79" s="34"/>
      <c r="AH79" s="34"/>
      <c r="AI79" s="34" t="e">
        <f t="shared" si="47"/>
        <v>#REF!</v>
      </c>
      <c r="AJ79" s="34"/>
      <c r="AL79" s="17" t="s">
        <v>246</v>
      </c>
      <c r="AM79" s="34" t="str">
        <f t="shared" si="48"/>
        <v/>
      </c>
      <c r="AN79" s="34"/>
      <c r="AO79" s="34" t="str">
        <f t="shared" si="49"/>
        <v/>
      </c>
      <c r="AP79" s="34"/>
      <c r="AQ79" s="34"/>
      <c r="AR79" s="34" t="e">
        <f t="shared" si="50"/>
        <v>#REF!</v>
      </c>
      <c r="AS79" s="34"/>
      <c r="AU79" s="17" t="s">
        <v>246</v>
      </c>
      <c r="AV79" s="34" t="str">
        <f t="shared" si="51"/>
        <v/>
      </c>
      <c r="AW79" s="34"/>
      <c r="AX79" s="34" t="str">
        <f t="shared" si="52"/>
        <v/>
      </c>
      <c r="AY79" s="34"/>
      <c r="AZ79" s="34"/>
      <c r="BA79" s="34" t="e">
        <f t="shared" si="53"/>
        <v>#REF!</v>
      </c>
      <c r="BB79" s="34"/>
      <c r="BD79" s="17" t="s">
        <v>246</v>
      </c>
      <c r="BE79" s="34" t="str">
        <f t="shared" si="54"/>
        <v/>
      </c>
      <c r="BF79" s="34"/>
      <c r="BG79" s="34" t="str">
        <f t="shared" si="55"/>
        <v/>
      </c>
      <c r="BH79" s="34"/>
      <c r="BI79" s="34"/>
      <c r="BJ79" s="34" t="e">
        <f t="shared" si="56"/>
        <v>#REF!</v>
      </c>
      <c r="BK79" s="34"/>
      <c r="BM79" s="17" t="s">
        <v>246</v>
      </c>
      <c r="BN79" s="34" t="str">
        <f t="shared" si="57"/>
        <v/>
      </c>
      <c r="BO79" s="34"/>
      <c r="BP79" s="34" t="str">
        <f t="shared" si="58"/>
        <v/>
      </c>
      <c r="BQ79" s="34"/>
      <c r="BR79" s="34"/>
      <c r="BS79" s="34" t="e">
        <f t="shared" si="59"/>
        <v>#REF!</v>
      </c>
      <c r="BT79" s="34"/>
      <c r="BV79" s="17" t="s">
        <v>246</v>
      </c>
      <c r="BW79" s="34" t="str">
        <f t="shared" si="60"/>
        <v/>
      </c>
      <c r="BX79" s="34"/>
      <c r="BY79" s="34" t="str">
        <f t="shared" si="61"/>
        <v/>
      </c>
      <c r="BZ79" s="34"/>
      <c r="CA79" s="34"/>
      <c r="CB79" s="34" t="e">
        <f t="shared" si="62"/>
        <v>#REF!</v>
      </c>
      <c r="CC79" s="34"/>
      <c r="CE79" s="17" t="s">
        <v>246</v>
      </c>
      <c r="CF79" s="34" t="str">
        <f t="shared" si="63"/>
        <v/>
      </c>
      <c r="CG79" s="34"/>
      <c r="CH79" s="34" t="str">
        <f t="shared" si="64"/>
        <v/>
      </c>
      <c r="CI79" s="34"/>
      <c r="CJ79" s="34"/>
      <c r="CK79" s="34" t="e">
        <f t="shared" si="65"/>
        <v>#REF!</v>
      </c>
      <c r="CL79" s="34"/>
      <c r="CN79" s="17" t="s">
        <v>246</v>
      </c>
      <c r="CO79" s="34" t="str">
        <f t="shared" si="66"/>
        <v/>
      </c>
      <c r="CP79" s="34"/>
      <c r="CQ79" s="34" t="str">
        <f t="shared" si="67"/>
        <v/>
      </c>
      <c r="CR79" s="34"/>
      <c r="CS79" s="34"/>
      <c r="CT79" s="34" t="e">
        <f t="shared" si="68"/>
        <v>#REF!</v>
      </c>
      <c r="CU79" s="34"/>
      <c r="CW79" s="17" t="s">
        <v>246</v>
      </c>
      <c r="CX79" s="34" t="str">
        <f t="shared" si="69"/>
        <v/>
      </c>
      <c r="CY79" s="34"/>
      <c r="CZ79" s="34" t="str">
        <f t="shared" si="70"/>
        <v/>
      </c>
      <c r="DA79" s="34"/>
      <c r="DB79" s="34"/>
      <c r="DC79" s="34" t="e">
        <f t="shared" si="71"/>
        <v>#REF!</v>
      </c>
      <c r="DD79" s="34"/>
      <c r="DF79" s="17" t="s">
        <v>246</v>
      </c>
      <c r="DG79" s="34" t="str">
        <f>IF('Třída 3'!B71="","",'Třída 3'!B71)</f>
        <v/>
      </c>
      <c r="DH79" s="34"/>
      <c r="DI79" s="34" t="str">
        <f>IF('Třída 3'!C71="","",'Třída 3'!C71)</f>
        <v/>
      </c>
      <c r="DJ79" s="34"/>
      <c r="DK79" s="34"/>
      <c r="DL79" s="34" t="e">
        <f>IF('Třída 3'!#REF!="","",'Třída 3'!#REF!)</f>
        <v>#REF!</v>
      </c>
      <c r="DM79" s="34"/>
    </row>
    <row r="80" spans="2:117" x14ac:dyDescent="0.25">
      <c r="B80" s="17" t="s">
        <v>277</v>
      </c>
      <c r="C80" s="34" t="str">
        <f t="shared" si="36"/>
        <v/>
      </c>
      <c r="D80" s="34"/>
      <c r="E80" s="34" t="str">
        <f t="shared" si="37"/>
        <v/>
      </c>
      <c r="F80" s="34"/>
      <c r="G80" s="34"/>
      <c r="H80" s="34" t="e">
        <f t="shared" si="38"/>
        <v>#REF!</v>
      </c>
      <c r="I80" s="34"/>
      <c r="K80" s="17" t="s">
        <v>246</v>
      </c>
      <c r="L80" s="34" t="str">
        <f t="shared" si="39"/>
        <v/>
      </c>
      <c r="M80" s="34"/>
      <c r="N80" s="34" t="str">
        <f t="shared" si="40"/>
        <v/>
      </c>
      <c r="O80" s="34"/>
      <c r="P80" s="34"/>
      <c r="Q80" s="34" t="e">
        <f t="shared" si="41"/>
        <v>#REF!</v>
      </c>
      <c r="R80" s="34"/>
      <c r="T80" s="17" t="s">
        <v>246</v>
      </c>
      <c r="U80" s="34" t="str">
        <f t="shared" si="42"/>
        <v/>
      </c>
      <c r="V80" s="34"/>
      <c r="W80" s="34" t="str">
        <f t="shared" si="43"/>
        <v/>
      </c>
      <c r="X80" s="34"/>
      <c r="Y80" s="34"/>
      <c r="Z80" s="34" t="e">
        <f t="shared" si="44"/>
        <v>#REF!</v>
      </c>
      <c r="AA80" s="34"/>
      <c r="AC80" s="17" t="s">
        <v>246</v>
      </c>
      <c r="AD80" s="34" t="str">
        <f t="shared" si="45"/>
        <v/>
      </c>
      <c r="AE80" s="34"/>
      <c r="AF80" s="34" t="str">
        <f t="shared" si="46"/>
        <v/>
      </c>
      <c r="AG80" s="34"/>
      <c r="AH80" s="34"/>
      <c r="AI80" s="34" t="e">
        <f t="shared" si="47"/>
        <v>#REF!</v>
      </c>
      <c r="AJ80" s="34"/>
      <c r="AL80" s="17" t="s">
        <v>246</v>
      </c>
      <c r="AM80" s="34" t="str">
        <f t="shared" si="48"/>
        <v/>
      </c>
      <c r="AN80" s="34"/>
      <c r="AO80" s="34" t="str">
        <f t="shared" si="49"/>
        <v/>
      </c>
      <c r="AP80" s="34"/>
      <c r="AQ80" s="34"/>
      <c r="AR80" s="34" t="e">
        <f t="shared" si="50"/>
        <v>#REF!</v>
      </c>
      <c r="AS80" s="34"/>
      <c r="AU80" s="17" t="s">
        <v>246</v>
      </c>
      <c r="AV80" s="34" t="str">
        <f t="shared" si="51"/>
        <v/>
      </c>
      <c r="AW80" s="34"/>
      <c r="AX80" s="34" t="str">
        <f t="shared" si="52"/>
        <v/>
      </c>
      <c r="AY80" s="34"/>
      <c r="AZ80" s="34"/>
      <c r="BA80" s="34" t="e">
        <f t="shared" si="53"/>
        <v>#REF!</v>
      </c>
      <c r="BB80" s="34"/>
      <c r="BD80" s="17" t="s">
        <v>246</v>
      </c>
      <c r="BE80" s="34" t="str">
        <f t="shared" si="54"/>
        <v/>
      </c>
      <c r="BF80" s="34"/>
      <c r="BG80" s="34" t="str">
        <f t="shared" si="55"/>
        <v/>
      </c>
      <c r="BH80" s="34"/>
      <c r="BI80" s="34"/>
      <c r="BJ80" s="34" t="e">
        <f t="shared" si="56"/>
        <v>#REF!</v>
      </c>
      <c r="BK80" s="34"/>
      <c r="BM80" s="17" t="s">
        <v>246</v>
      </c>
      <c r="BN80" s="34" t="str">
        <f t="shared" si="57"/>
        <v/>
      </c>
      <c r="BO80" s="34"/>
      <c r="BP80" s="34" t="str">
        <f t="shared" si="58"/>
        <v/>
      </c>
      <c r="BQ80" s="34"/>
      <c r="BR80" s="34"/>
      <c r="BS80" s="34" t="e">
        <f t="shared" si="59"/>
        <v>#REF!</v>
      </c>
      <c r="BT80" s="34"/>
      <c r="BV80" s="17" t="s">
        <v>246</v>
      </c>
      <c r="BW80" s="34" t="str">
        <f t="shared" si="60"/>
        <v/>
      </c>
      <c r="BX80" s="34"/>
      <c r="BY80" s="34" t="str">
        <f t="shared" si="61"/>
        <v/>
      </c>
      <c r="BZ80" s="34"/>
      <c r="CA80" s="34"/>
      <c r="CB80" s="34" t="e">
        <f t="shared" si="62"/>
        <v>#REF!</v>
      </c>
      <c r="CC80" s="34"/>
      <c r="CE80" s="17" t="s">
        <v>246</v>
      </c>
      <c r="CF80" s="34" t="str">
        <f t="shared" si="63"/>
        <v/>
      </c>
      <c r="CG80" s="34"/>
      <c r="CH80" s="34" t="str">
        <f t="shared" si="64"/>
        <v/>
      </c>
      <c r="CI80" s="34"/>
      <c r="CJ80" s="34"/>
      <c r="CK80" s="34" t="e">
        <f t="shared" si="65"/>
        <v>#REF!</v>
      </c>
      <c r="CL80" s="34"/>
      <c r="CN80" s="17" t="s">
        <v>246</v>
      </c>
      <c r="CO80" s="34" t="str">
        <f t="shared" si="66"/>
        <v/>
      </c>
      <c r="CP80" s="34"/>
      <c r="CQ80" s="34" t="str">
        <f t="shared" si="67"/>
        <v/>
      </c>
      <c r="CR80" s="34"/>
      <c r="CS80" s="34"/>
      <c r="CT80" s="34" t="e">
        <f t="shared" si="68"/>
        <v>#REF!</v>
      </c>
      <c r="CU80" s="34"/>
      <c r="CW80" s="17" t="s">
        <v>246</v>
      </c>
      <c r="CX80" s="34" t="str">
        <f t="shared" si="69"/>
        <v/>
      </c>
      <c r="CY80" s="34"/>
      <c r="CZ80" s="34" t="str">
        <f t="shared" si="70"/>
        <v/>
      </c>
      <c r="DA80" s="34"/>
      <c r="DB80" s="34"/>
      <c r="DC80" s="34" t="e">
        <f t="shared" si="71"/>
        <v>#REF!</v>
      </c>
      <c r="DD80" s="34"/>
      <c r="DF80" s="17" t="s">
        <v>246</v>
      </c>
      <c r="DG80" s="34" t="str">
        <f>IF('Třída 3'!B72="","",'Třída 3'!B72)</f>
        <v/>
      </c>
      <c r="DH80" s="34"/>
      <c r="DI80" s="34" t="str">
        <f>IF('Třída 3'!C72="","",'Třída 3'!C72)</f>
        <v/>
      </c>
      <c r="DJ80" s="34"/>
      <c r="DK80" s="34"/>
      <c r="DL80" s="34" t="e">
        <f>IF('Třída 3'!#REF!="","",'Třída 3'!#REF!)</f>
        <v>#REF!</v>
      </c>
      <c r="DM80" s="34"/>
    </row>
    <row r="81" spans="2:117" x14ac:dyDescent="0.25">
      <c r="B81" s="17" t="s">
        <v>278</v>
      </c>
      <c r="C81" s="34" t="str">
        <f t="shared" si="36"/>
        <v/>
      </c>
      <c r="D81" s="34"/>
      <c r="E81" s="34" t="str">
        <f t="shared" si="37"/>
        <v/>
      </c>
      <c r="F81" s="34"/>
      <c r="G81" s="34"/>
      <c r="H81" s="34" t="e">
        <f t="shared" si="38"/>
        <v>#REF!</v>
      </c>
      <c r="I81" s="34"/>
      <c r="K81" s="17" t="s">
        <v>246</v>
      </c>
      <c r="L81" s="34" t="str">
        <f t="shared" si="39"/>
        <v/>
      </c>
      <c r="M81" s="34"/>
      <c r="N81" s="34" t="str">
        <f t="shared" si="40"/>
        <v/>
      </c>
      <c r="O81" s="34"/>
      <c r="P81" s="34"/>
      <c r="Q81" s="34" t="e">
        <f t="shared" si="41"/>
        <v>#REF!</v>
      </c>
      <c r="R81" s="34"/>
      <c r="T81" s="17" t="s">
        <v>246</v>
      </c>
      <c r="U81" s="34" t="str">
        <f t="shared" si="42"/>
        <v/>
      </c>
      <c r="V81" s="34"/>
      <c r="W81" s="34" t="str">
        <f t="shared" si="43"/>
        <v/>
      </c>
      <c r="X81" s="34"/>
      <c r="Y81" s="34"/>
      <c r="Z81" s="34" t="e">
        <f t="shared" si="44"/>
        <v>#REF!</v>
      </c>
      <c r="AA81" s="34"/>
      <c r="AC81" s="17" t="s">
        <v>246</v>
      </c>
      <c r="AD81" s="34" t="str">
        <f t="shared" si="45"/>
        <v/>
      </c>
      <c r="AE81" s="34"/>
      <c r="AF81" s="34" t="str">
        <f t="shared" si="46"/>
        <v/>
      </c>
      <c r="AG81" s="34"/>
      <c r="AH81" s="34"/>
      <c r="AI81" s="34" t="e">
        <f t="shared" si="47"/>
        <v>#REF!</v>
      </c>
      <c r="AJ81" s="34"/>
      <c r="AL81" s="17" t="s">
        <v>246</v>
      </c>
      <c r="AM81" s="34" t="str">
        <f t="shared" si="48"/>
        <v/>
      </c>
      <c r="AN81" s="34"/>
      <c r="AO81" s="34" t="str">
        <f t="shared" si="49"/>
        <v/>
      </c>
      <c r="AP81" s="34"/>
      <c r="AQ81" s="34"/>
      <c r="AR81" s="34" t="e">
        <f t="shared" si="50"/>
        <v>#REF!</v>
      </c>
      <c r="AS81" s="34"/>
      <c r="AU81" s="17" t="s">
        <v>246</v>
      </c>
      <c r="AV81" s="34" t="str">
        <f t="shared" si="51"/>
        <v/>
      </c>
      <c r="AW81" s="34"/>
      <c r="AX81" s="34" t="str">
        <f t="shared" si="52"/>
        <v/>
      </c>
      <c r="AY81" s="34"/>
      <c r="AZ81" s="34"/>
      <c r="BA81" s="34" t="e">
        <f t="shared" si="53"/>
        <v>#REF!</v>
      </c>
      <c r="BB81" s="34"/>
      <c r="BD81" s="17" t="s">
        <v>246</v>
      </c>
      <c r="BE81" s="34" t="str">
        <f t="shared" si="54"/>
        <v/>
      </c>
      <c r="BF81" s="34"/>
      <c r="BG81" s="34" t="str">
        <f t="shared" si="55"/>
        <v/>
      </c>
      <c r="BH81" s="34"/>
      <c r="BI81" s="34"/>
      <c r="BJ81" s="34" t="e">
        <f t="shared" si="56"/>
        <v>#REF!</v>
      </c>
      <c r="BK81" s="34"/>
      <c r="BM81" s="17" t="s">
        <v>246</v>
      </c>
      <c r="BN81" s="34" t="str">
        <f t="shared" si="57"/>
        <v/>
      </c>
      <c r="BO81" s="34"/>
      <c r="BP81" s="34" t="str">
        <f t="shared" si="58"/>
        <v/>
      </c>
      <c r="BQ81" s="34"/>
      <c r="BR81" s="34"/>
      <c r="BS81" s="34" t="e">
        <f t="shared" si="59"/>
        <v>#REF!</v>
      </c>
      <c r="BT81" s="34"/>
      <c r="BV81" s="17" t="s">
        <v>246</v>
      </c>
      <c r="BW81" s="34" t="str">
        <f t="shared" si="60"/>
        <v/>
      </c>
      <c r="BX81" s="34"/>
      <c r="BY81" s="34" t="str">
        <f t="shared" si="61"/>
        <v/>
      </c>
      <c r="BZ81" s="34"/>
      <c r="CA81" s="34"/>
      <c r="CB81" s="34" t="e">
        <f t="shared" si="62"/>
        <v>#REF!</v>
      </c>
      <c r="CC81" s="34"/>
      <c r="CE81" s="17" t="s">
        <v>246</v>
      </c>
      <c r="CF81" s="34" t="str">
        <f t="shared" si="63"/>
        <v/>
      </c>
      <c r="CG81" s="34"/>
      <c r="CH81" s="34" t="str">
        <f t="shared" si="64"/>
        <v/>
      </c>
      <c r="CI81" s="34"/>
      <c r="CJ81" s="34"/>
      <c r="CK81" s="34" t="e">
        <f t="shared" si="65"/>
        <v>#REF!</v>
      </c>
      <c r="CL81" s="34"/>
      <c r="CN81" s="17" t="s">
        <v>246</v>
      </c>
      <c r="CO81" s="34" t="str">
        <f t="shared" si="66"/>
        <v/>
      </c>
      <c r="CP81" s="34"/>
      <c r="CQ81" s="34" t="str">
        <f t="shared" si="67"/>
        <v/>
      </c>
      <c r="CR81" s="34"/>
      <c r="CS81" s="34"/>
      <c r="CT81" s="34" t="e">
        <f t="shared" si="68"/>
        <v>#REF!</v>
      </c>
      <c r="CU81" s="34"/>
      <c r="CW81" s="17" t="s">
        <v>246</v>
      </c>
      <c r="CX81" s="34" t="str">
        <f t="shared" si="69"/>
        <v/>
      </c>
      <c r="CY81" s="34"/>
      <c r="CZ81" s="34" t="str">
        <f t="shared" si="70"/>
        <v/>
      </c>
      <c r="DA81" s="34"/>
      <c r="DB81" s="34"/>
      <c r="DC81" s="34" t="e">
        <f t="shared" si="71"/>
        <v>#REF!</v>
      </c>
      <c r="DD81" s="34"/>
      <c r="DF81" s="17" t="s">
        <v>246</v>
      </c>
      <c r="DG81" s="34" t="str">
        <f>IF('Třída 3'!B73="","",'Třída 3'!B73)</f>
        <v/>
      </c>
      <c r="DH81" s="34"/>
      <c r="DI81" s="34" t="str">
        <f>IF('Třída 3'!C73="","",'Třída 3'!C73)</f>
        <v/>
      </c>
      <c r="DJ81" s="34"/>
      <c r="DK81" s="34"/>
      <c r="DL81" s="34" t="e">
        <f>IF('Třída 3'!#REF!="","",'Třída 3'!#REF!)</f>
        <v>#REF!</v>
      </c>
      <c r="DM81" s="34"/>
    </row>
    <row r="82" spans="2:117" x14ac:dyDescent="0.25">
      <c r="B82" s="17" t="s">
        <v>279</v>
      </c>
      <c r="C82" s="34" t="str">
        <f t="shared" si="36"/>
        <v/>
      </c>
      <c r="D82" s="34"/>
      <c r="E82" s="34" t="str">
        <f t="shared" si="37"/>
        <v/>
      </c>
      <c r="F82" s="34"/>
      <c r="G82" s="34"/>
      <c r="H82" s="34" t="e">
        <f t="shared" si="38"/>
        <v>#REF!</v>
      </c>
      <c r="I82" s="34"/>
      <c r="K82" s="17" t="s">
        <v>246</v>
      </c>
      <c r="L82" s="34" t="str">
        <f t="shared" si="39"/>
        <v/>
      </c>
      <c r="M82" s="34"/>
      <c r="N82" s="34" t="str">
        <f t="shared" si="40"/>
        <v/>
      </c>
      <c r="O82" s="34"/>
      <c r="P82" s="34"/>
      <c r="Q82" s="34" t="e">
        <f t="shared" si="41"/>
        <v>#REF!</v>
      </c>
      <c r="R82" s="34"/>
      <c r="T82" s="17" t="s">
        <v>246</v>
      </c>
      <c r="U82" s="34" t="str">
        <f t="shared" si="42"/>
        <v/>
      </c>
      <c r="V82" s="34"/>
      <c r="W82" s="34" t="str">
        <f t="shared" si="43"/>
        <v/>
      </c>
      <c r="X82" s="34"/>
      <c r="Y82" s="34"/>
      <c r="Z82" s="34" t="e">
        <f t="shared" si="44"/>
        <v>#REF!</v>
      </c>
      <c r="AA82" s="34"/>
      <c r="AC82" s="17" t="s">
        <v>246</v>
      </c>
      <c r="AD82" s="34" t="str">
        <f t="shared" si="45"/>
        <v/>
      </c>
      <c r="AE82" s="34"/>
      <c r="AF82" s="34" t="str">
        <f t="shared" si="46"/>
        <v/>
      </c>
      <c r="AG82" s="34"/>
      <c r="AH82" s="34"/>
      <c r="AI82" s="34" t="e">
        <f t="shared" si="47"/>
        <v>#REF!</v>
      </c>
      <c r="AJ82" s="34"/>
      <c r="AL82" s="17" t="s">
        <v>246</v>
      </c>
      <c r="AM82" s="34" t="str">
        <f t="shared" si="48"/>
        <v/>
      </c>
      <c r="AN82" s="34"/>
      <c r="AO82" s="34" t="str">
        <f t="shared" si="49"/>
        <v/>
      </c>
      <c r="AP82" s="34"/>
      <c r="AQ82" s="34"/>
      <c r="AR82" s="34" t="e">
        <f t="shared" si="50"/>
        <v>#REF!</v>
      </c>
      <c r="AS82" s="34"/>
      <c r="AU82" s="17" t="s">
        <v>246</v>
      </c>
      <c r="AV82" s="34" t="str">
        <f t="shared" si="51"/>
        <v/>
      </c>
      <c r="AW82" s="34"/>
      <c r="AX82" s="34" t="str">
        <f t="shared" si="52"/>
        <v/>
      </c>
      <c r="AY82" s="34"/>
      <c r="AZ82" s="34"/>
      <c r="BA82" s="34" t="e">
        <f t="shared" si="53"/>
        <v>#REF!</v>
      </c>
      <c r="BB82" s="34"/>
      <c r="BD82" s="17" t="s">
        <v>246</v>
      </c>
      <c r="BE82" s="34" t="str">
        <f t="shared" si="54"/>
        <v/>
      </c>
      <c r="BF82" s="34"/>
      <c r="BG82" s="34" t="str">
        <f t="shared" si="55"/>
        <v/>
      </c>
      <c r="BH82" s="34"/>
      <c r="BI82" s="34"/>
      <c r="BJ82" s="34" t="e">
        <f t="shared" si="56"/>
        <v>#REF!</v>
      </c>
      <c r="BK82" s="34"/>
      <c r="BM82" s="17" t="s">
        <v>246</v>
      </c>
      <c r="BN82" s="34" t="str">
        <f t="shared" si="57"/>
        <v/>
      </c>
      <c r="BO82" s="34"/>
      <c r="BP82" s="34" t="str">
        <f t="shared" si="58"/>
        <v/>
      </c>
      <c r="BQ82" s="34"/>
      <c r="BR82" s="34"/>
      <c r="BS82" s="34" t="e">
        <f t="shared" si="59"/>
        <v>#REF!</v>
      </c>
      <c r="BT82" s="34"/>
      <c r="BV82" s="17" t="s">
        <v>246</v>
      </c>
      <c r="BW82" s="34" t="str">
        <f t="shared" si="60"/>
        <v/>
      </c>
      <c r="BX82" s="34"/>
      <c r="BY82" s="34" t="str">
        <f t="shared" si="61"/>
        <v/>
      </c>
      <c r="BZ82" s="34"/>
      <c r="CA82" s="34"/>
      <c r="CB82" s="34" t="e">
        <f t="shared" si="62"/>
        <v>#REF!</v>
      </c>
      <c r="CC82" s="34"/>
      <c r="CE82" s="17" t="s">
        <v>246</v>
      </c>
      <c r="CF82" s="34" t="str">
        <f t="shared" si="63"/>
        <v/>
      </c>
      <c r="CG82" s="34"/>
      <c r="CH82" s="34" t="str">
        <f t="shared" si="64"/>
        <v/>
      </c>
      <c r="CI82" s="34"/>
      <c r="CJ82" s="34"/>
      <c r="CK82" s="34" t="e">
        <f t="shared" si="65"/>
        <v>#REF!</v>
      </c>
      <c r="CL82" s="34"/>
      <c r="CN82" s="17" t="s">
        <v>246</v>
      </c>
      <c r="CO82" s="34" t="str">
        <f t="shared" si="66"/>
        <v/>
      </c>
      <c r="CP82" s="34"/>
      <c r="CQ82" s="34" t="str">
        <f t="shared" si="67"/>
        <v/>
      </c>
      <c r="CR82" s="34"/>
      <c r="CS82" s="34"/>
      <c r="CT82" s="34" t="e">
        <f t="shared" si="68"/>
        <v>#REF!</v>
      </c>
      <c r="CU82" s="34"/>
      <c r="CW82" s="17" t="s">
        <v>246</v>
      </c>
      <c r="CX82" s="34" t="str">
        <f t="shared" si="69"/>
        <v/>
      </c>
      <c r="CY82" s="34"/>
      <c r="CZ82" s="34" t="str">
        <f t="shared" si="70"/>
        <v/>
      </c>
      <c r="DA82" s="34"/>
      <c r="DB82" s="34"/>
      <c r="DC82" s="34" t="e">
        <f t="shared" si="71"/>
        <v>#REF!</v>
      </c>
      <c r="DD82" s="34"/>
      <c r="DF82" s="17" t="s">
        <v>246</v>
      </c>
      <c r="DG82" s="34" t="str">
        <f>IF('Třída 3'!B74="","",'Třída 3'!B74)</f>
        <v/>
      </c>
      <c r="DH82" s="34"/>
      <c r="DI82" s="34" t="str">
        <f>IF('Třída 3'!C74="","",'Třída 3'!C74)</f>
        <v/>
      </c>
      <c r="DJ82" s="34"/>
      <c r="DK82" s="34"/>
      <c r="DL82" s="34" t="e">
        <f>IF('Třída 3'!#REF!="","",'Třída 3'!#REF!)</f>
        <v>#REF!</v>
      </c>
      <c r="DM82" s="34"/>
    </row>
    <row r="83" spans="2:117" x14ac:dyDescent="0.25">
      <c r="B83" s="17" t="s">
        <v>280</v>
      </c>
      <c r="C83" s="34" t="str">
        <f t="shared" si="36"/>
        <v/>
      </c>
      <c r="D83" s="34"/>
      <c r="E83" s="34" t="str">
        <f t="shared" si="37"/>
        <v/>
      </c>
      <c r="F83" s="34"/>
      <c r="G83" s="34"/>
      <c r="H83" s="34" t="e">
        <f t="shared" si="38"/>
        <v>#REF!</v>
      </c>
      <c r="I83" s="34"/>
      <c r="K83" s="17" t="s">
        <v>246</v>
      </c>
      <c r="L83" s="34" t="str">
        <f t="shared" si="39"/>
        <v/>
      </c>
      <c r="M83" s="34"/>
      <c r="N83" s="34" t="str">
        <f t="shared" si="40"/>
        <v/>
      </c>
      <c r="O83" s="34"/>
      <c r="P83" s="34"/>
      <c r="Q83" s="34" t="e">
        <f t="shared" si="41"/>
        <v>#REF!</v>
      </c>
      <c r="R83" s="34"/>
      <c r="T83" s="17" t="s">
        <v>246</v>
      </c>
      <c r="U83" s="34" t="str">
        <f t="shared" si="42"/>
        <v/>
      </c>
      <c r="V83" s="34"/>
      <c r="W83" s="34" t="str">
        <f t="shared" si="43"/>
        <v/>
      </c>
      <c r="X83" s="34"/>
      <c r="Y83" s="34"/>
      <c r="Z83" s="34" t="e">
        <f t="shared" si="44"/>
        <v>#REF!</v>
      </c>
      <c r="AA83" s="34"/>
      <c r="AC83" s="17" t="s">
        <v>246</v>
      </c>
      <c r="AD83" s="34" t="str">
        <f t="shared" si="45"/>
        <v/>
      </c>
      <c r="AE83" s="34"/>
      <c r="AF83" s="34" t="str">
        <f t="shared" si="46"/>
        <v/>
      </c>
      <c r="AG83" s="34"/>
      <c r="AH83" s="34"/>
      <c r="AI83" s="34" t="e">
        <f t="shared" si="47"/>
        <v>#REF!</v>
      </c>
      <c r="AJ83" s="34"/>
      <c r="AL83" s="17" t="s">
        <v>246</v>
      </c>
      <c r="AM83" s="34" t="str">
        <f t="shared" si="48"/>
        <v/>
      </c>
      <c r="AN83" s="34"/>
      <c r="AO83" s="34" t="str">
        <f t="shared" si="49"/>
        <v/>
      </c>
      <c r="AP83" s="34"/>
      <c r="AQ83" s="34"/>
      <c r="AR83" s="34" t="e">
        <f t="shared" si="50"/>
        <v>#REF!</v>
      </c>
      <c r="AS83" s="34"/>
      <c r="AU83" s="17" t="s">
        <v>246</v>
      </c>
      <c r="AV83" s="34" t="str">
        <f t="shared" si="51"/>
        <v/>
      </c>
      <c r="AW83" s="34"/>
      <c r="AX83" s="34" t="str">
        <f t="shared" si="52"/>
        <v/>
      </c>
      <c r="AY83" s="34"/>
      <c r="AZ83" s="34"/>
      <c r="BA83" s="34" t="e">
        <f t="shared" si="53"/>
        <v>#REF!</v>
      </c>
      <c r="BB83" s="34"/>
      <c r="BD83" s="17" t="s">
        <v>246</v>
      </c>
      <c r="BE83" s="34" t="str">
        <f t="shared" si="54"/>
        <v/>
      </c>
      <c r="BF83" s="34"/>
      <c r="BG83" s="34" t="str">
        <f t="shared" si="55"/>
        <v/>
      </c>
      <c r="BH83" s="34"/>
      <c r="BI83" s="34"/>
      <c r="BJ83" s="34" t="e">
        <f t="shared" si="56"/>
        <v>#REF!</v>
      </c>
      <c r="BK83" s="34"/>
      <c r="BM83" s="17" t="s">
        <v>246</v>
      </c>
      <c r="BN83" s="34" t="str">
        <f t="shared" si="57"/>
        <v/>
      </c>
      <c r="BO83" s="34"/>
      <c r="BP83" s="34" t="str">
        <f t="shared" si="58"/>
        <v/>
      </c>
      <c r="BQ83" s="34"/>
      <c r="BR83" s="34"/>
      <c r="BS83" s="34" t="e">
        <f t="shared" si="59"/>
        <v>#REF!</v>
      </c>
      <c r="BT83" s="34"/>
      <c r="BV83" s="17" t="s">
        <v>246</v>
      </c>
      <c r="BW83" s="34" t="str">
        <f t="shared" si="60"/>
        <v/>
      </c>
      <c r="BX83" s="34"/>
      <c r="BY83" s="34" t="str">
        <f t="shared" si="61"/>
        <v/>
      </c>
      <c r="BZ83" s="34"/>
      <c r="CA83" s="34"/>
      <c r="CB83" s="34" t="e">
        <f t="shared" si="62"/>
        <v>#REF!</v>
      </c>
      <c r="CC83" s="34"/>
      <c r="CE83" s="17" t="s">
        <v>246</v>
      </c>
      <c r="CF83" s="34" t="str">
        <f t="shared" si="63"/>
        <v/>
      </c>
      <c r="CG83" s="34"/>
      <c r="CH83" s="34" t="str">
        <f t="shared" si="64"/>
        <v/>
      </c>
      <c r="CI83" s="34"/>
      <c r="CJ83" s="34"/>
      <c r="CK83" s="34" t="e">
        <f t="shared" si="65"/>
        <v>#REF!</v>
      </c>
      <c r="CL83" s="34"/>
      <c r="CN83" s="17" t="s">
        <v>246</v>
      </c>
      <c r="CO83" s="34" t="str">
        <f t="shared" si="66"/>
        <v/>
      </c>
      <c r="CP83" s="34"/>
      <c r="CQ83" s="34" t="str">
        <f t="shared" si="67"/>
        <v/>
      </c>
      <c r="CR83" s="34"/>
      <c r="CS83" s="34"/>
      <c r="CT83" s="34" t="e">
        <f t="shared" si="68"/>
        <v>#REF!</v>
      </c>
      <c r="CU83" s="34"/>
      <c r="CW83" s="17" t="s">
        <v>246</v>
      </c>
      <c r="CX83" s="34" t="str">
        <f t="shared" si="69"/>
        <v/>
      </c>
      <c r="CY83" s="34"/>
      <c r="CZ83" s="34" t="str">
        <f t="shared" si="70"/>
        <v/>
      </c>
      <c r="DA83" s="34"/>
      <c r="DB83" s="34"/>
      <c r="DC83" s="34" t="e">
        <f t="shared" si="71"/>
        <v>#REF!</v>
      </c>
      <c r="DD83" s="34"/>
      <c r="DF83" s="17" t="s">
        <v>246</v>
      </c>
      <c r="DG83" s="34" t="str">
        <f>IF('Třída 3'!B75="","",'Třída 3'!B75)</f>
        <v/>
      </c>
      <c r="DH83" s="34"/>
      <c r="DI83" s="34" t="str">
        <f>IF('Třída 3'!C75="","",'Třída 3'!C75)</f>
        <v/>
      </c>
      <c r="DJ83" s="34"/>
      <c r="DK83" s="34"/>
      <c r="DL83" s="34" t="e">
        <f>IF('Třída 3'!#REF!="","",'Třída 3'!#REF!)</f>
        <v>#REF!</v>
      </c>
      <c r="DM83" s="34"/>
    </row>
    <row r="84" spans="2:117" x14ac:dyDescent="0.25">
      <c r="B84" s="17" t="s">
        <v>281</v>
      </c>
      <c r="C84" s="34" t="str">
        <f t="shared" si="36"/>
        <v/>
      </c>
      <c r="D84" s="34"/>
      <c r="E84" s="34" t="str">
        <f t="shared" si="37"/>
        <v/>
      </c>
      <c r="F84" s="34"/>
      <c r="G84" s="34"/>
      <c r="H84" s="34" t="e">
        <f t="shared" si="38"/>
        <v>#REF!</v>
      </c>
      <c r="I84" s="34"/>
      <c r="K84" s="17" t="s">
        <v>246</v>
      </c>
      <c r="L84" s="34" t="str">
        <f t="shared" si="39"/>
        <v/>
      </c>
      <c r="M84" s="34"/>
      <c r="N84" s="34" t="str">
        <f t="shared" si="40"/>
        <v/>
      </c>
      <c r="O84" s="34"/>
      <c r="P84" s="34"/>
      <c r="Q84" s="34" t="e">
        <f t="shared" si="41"/>
        <v>#REF!</v>
      </c>
      <c r="R84" s="34"/>
      <c r="T84" s="17" t="s">
        <v>246</v>
      </c>
      <c r="U84" s="34" t="str">
        <f t="shared" si="42"/>
        <v/>
      </c>
      <c r="V84" s="34"/>
      <c r="W84" s="34" t="str">
        <f t="shared" si="43"/>
        <v/>
      </c>
      <c r="X84" s="34"/>
      <c r="Y84" s="34"/>
      <c r="Z84" s="34" t="e">
        <f t="shared" si="44"/>
        <v>#REF!</v>
      </c>
      <c r="AA84" s="34"/>
      <c r="AC84" s="17" t="s">
        <v>246</v>
      </c>
      <c r="AD84" s="34" t="str">
        <f t="shared" si="45"/>
        <v/>
      </c>
      <c r="AE84" s="34"/>
      <c r="AF84" s="34" t="str">
        <f t="shared" si="46"/>
        <v/>
      </c>
      <c r="AG84" s="34"/>
      <c r="AH84" s="34"/>
      <c r="AI84" s="34" t="e">
        <f t="shared" si="47"/>
        <v>#REF!</v>
      </c>
      <c r="AJ84" s="34"/>
      <c r="AL84" s="17" t="s">
        <v>246</v>
      </c>
      <c r="AM84" s="34" t="str">
        <f t="shared" si="48"/>
        <v/>
      </c>
      <c r="AN84" s="34"/>
      <c r="AO84" s="34" t="str">
        <f t="shared" si="49"/>
        <v/>
      </c>
      <c r="AP84" s="34"/>
      <c r="AQ84" s="34"/>
      <c r="AR84" s="34" t="e">
        <f t="shared" si="50"/>
        <v>#REF!</v>
      </c>
      <c r="AS84" s="34"/>
      <c r="AU84" s="17" t="s">
        <v>246</v>
      </c>
      <c r="AV84" s="34" t="str">
        <f t="shared" si="51"/>
        <v/>
      </c>
      <c r="AW84" s="34"/>
      <c r="AX84" s="34" t="str">
        <f t="shared" si="52"/>
        <v/>
      </c>
      <c r="AY84" s="34"/>
      <c r="AZ84" s="34"/>
      <c r="BA84" s="34" t="e">
        <f t="shared" si="53"/>
        <v>#REF!</v>
      </c>
      <c r="BB84" s="34"/>
      <c r="BD84" s="17" t="s">
        <v>246</v>
      </c>
      <c r="BE84" s="34" t="str">
        <f t="shared" si="54"/>
        <v/>
      </c>
      <c r="BF84" s="34"/>
      <c r="BG84" s="34" t="str">
        <f t="shared" si="55"/>
        <v/>
      </c>
      <c r="BH84" s="34"/>
      <c r="BI84" s="34"/>
      <c r="BJ84" s="34" t="e">
        <f t="shared" si="56"/>
        <v>#REF!</v>
      </c>
      <c r="BK84" s="34"/>
      <c r="BM84" s="17" t="s">
        <v>246</v>
      </c>
      <c r="BN84" s="34" t="str">
        <f t="shared" si="57"/>
        <v/>
      </c>
      <c r="BO84" s="34"/>
      <c r="BP84" s="34" t="str">
        <f t="shared" si="58"/>
        <v/>
      </c>
      <c r="BQ84" s="34"/>
      <c r="BR84" s="34"/>
      <c r="BS84" s="34" t="e">
        <f t="shared" si="59"/>
        <v>#REF!</v>
      </c>
      <c r="BT84" s="34"/>
      <c r="BV84" s="17" t="s">
        <v>246</v>
      </c>
      <c r="BW84" s="34" t="str">
        <f t="shared" si="60"/>
        <v/>
      </c>
      <c r="BX84" s="34"/>
      <c r="BY84" s="34" t="str">
        <f t="shared" si="61"/>
        <v/>
      </c>
      <c r="BZ84" s="34"/>
      <c r="CA84" s="34"/>
      <c r="CB84" s="34" t="e">
        <f t="shared" si="62"/>
        <v>#REF!</v>
      </c>
      <c r="CC84" s="34"/>
      <c r="CE84" s="17" t="s">
        <v>246</v>
      </c>
      <c r="CF84" s="34" t="str">
        <f t="shared" si="63"/>
        <v/>
      </c>
      <c r="CG84" s="34"/>
      <c r="CH84" s="34" t="str">
        <f t="shared" si="64"/>
        <v/>
      </c>
      <c r="CI84" s="34"/>
      <c r="CJ84" s="34"/>
      <c r="CK84" s="34" t="e">
        <f t="shared" si="65"/>
        <v>#REF!</v>
      </c>
      <c r="CL84" s="34"/>
      <c r="CN84" s="17" t="s">
        <v>246</v>
      </c>
      <c r="CO84" s="34" t="str">
        <f t="shared" si="66"/>
        <v/>
      </c>
      <c r="CP84" s="34"/>
      <c r="CQ84" s="34" t="str">
        <f t="shared" si="67"/>
        <v/>
      </c>
      <c r="CR84" s="34"/>
      <c r="CS84" s="34"/>
      <c r="CT84" s="34" t="e">
        <f t="shared" si="68"/>
        <v>#REF!</v>
      </c>
      <c r="CU84" s="34"/>
      <c r="CW84" s="17" t="s">
        <v>246</v>
      </c>
      <c r="CX84" s="34" t="str">
        <f t="shared" si="69"/>
        <v/>
      </c>
      <c r="CY84" s="34"/>
      <c r="CZ84" s="34" t="str">
        <f t="shared" si="70"/>
        <v/>
      </c>
      <c r="DA84" s="34"/>
      <c r="DB84" s="34"/>
      <c r="DC84" s="34" t="e">
        <f t="shared" si="71"/>
        <v>#REF!</v>
      </c>
      <c r="DD84" s="34"/>
      <c r="DF84" s="17" t="s">
        <v>246</v>
      </c>
      <c r="DG84" s="34" t="str">
        <f>IF('Třída 3'!B76="","",'Třída 3'!B76)</f>
        <v/>
      </c>
      <c r="DH84" s="34"/>
      <c r="DI84" s="34" t="str">
        <f>IF('Třída 3'!C76="","",'Třída 3'!C76)</f>
        <v/>
      </c>
      <c r="DJ84" s="34"/>
      <c r="DK84" s="34"/>
      <c r="DL84" s="34" t="e">
        <f>IF('Třída 3'!#REF!="","",'Třída 3'!#REF!)</f>
        <v>#REF!</v>
      </c>
      <c r="DM84" s="34"/>
    </row>
    <row r="85" spans="2:117" x14ac:dyDescent="0.25">
      <c r="B85" s="17" t="s">
        <v>282</v>
      </c>
      <c r="C85" s="34" t="str">
        <f t="shared" si="36"/>
        <v/>
      </c>
      <c r="D85" s="34"/>
      <c r="E85" s="34" t="str">
        <f t="shared" si="37"/>
        <v/>
      </c>
      <c r="F85" s="34"/>
      <c r="G85" s="34"/>
      <c r="H85" s="34" t="e">
        <f t="shared" si="38"/>
        <v>#REF!</v>
      </c>
      <c r="I85" s="34"/>
      <c r="K85" s="17" t="s">
        <v>246</v>
      </c>
      <c r="L85" s="34" t="str">
        <f t="shared" si="39"/>
        <v/>
      </c>
      <c r="M85" s="34"/>
      <c r="N85" s="34" t="str">
        <f t="shared" si="40"/>
        <v/>
      </c>
      <c r="O85" s="34"/>
      <c r="P85" s="34"/>
      <c r="Q85" s="34" t="e">
        <f t="shared" si="41"/>
        <v>#REF!</v>
      </c>
      <c r="R85" s="34"/>
      <c r="T85" s="17" t="s">
        <v>246</v>
      </c>
      <c r="U85" s="34" t="str">
        <f t="shared" si="42"/>
        <v/>
      </c>
      <c r="V85" s="34"/>
      <c r="W85" s="34" t="str">
        <f t="shared" si="43"/>
        <v/>
      </c>
      <c r="X85" s="34"/>
      <c r="Y85" s="34"/>
      <c r="Z85" s="34" t="e">
        <f t="shared" si="44"/>
        <v>#REF!</v>
      </c>
      <c r="AA85" s="34"/>
      <c r="AC85" s="17" t="s">
        <v>246</v>
      </c>
      <c r="AD85" s="34" t="str">
        <f t="shared" si="45"/>
        <v/>
      </c>
      <c r="AE85" s="34"/>
      <c r="AF85" s="34" t="str">
        <f t="shared" si="46"/>
        <v/>
      </c>
      <c r="AG85" s="34"/>
      <c r="AH85" s="34"/>
      <c r="AI85" s="34" t="e">
        <f t="shared" si="47"/>
        <v>#REF!</v>
      </c>
      <c r="AJ85" s="34"/>
      <c r="AL85" s="17" t="s">
        <v>246</v>
      </c>
      <c r="AM85" s="34" t="str">
        <f t="shared" si="48"/>
        <v/>
      </c>
      <c r="AN85" s="34"/>
      <c r="AO85" s="34" t="str">
        <f t="shared" si="49"/>
        <v/>
      </c>
      <c r="AP85" s="34"/>
      <c r="AQ85" s="34"/>
      <c r="AR85" s="34" t="e">
        <f t="shared" si="50"/>
        <v>#REF!</v>
      </c>
      <c r="AS85" s="34"/>
      <c r="AU85" s="17" t="s">
        <v>246</v>
      </c>
      <c r="AV85" s="34" t="str">
        <f t="shared" si="51"/>
        <v/>
      </c>
      <c r="AW85" s="34"/>
      <c r="AX85" s="34" t="str">
        <f t="shared" si="52"/>
        <v/>
      </c>
      <c r="AY85" s="34"/>
      <c r="AZ85" s="34"/>
      <c r="BA85" s="34" t="e">
        <f t="shared" si="53"/>
        <v>#REF!</v>
      </c>
      <c r="BB85" s="34"/>
      <c r="BD85" s="17" t="s">
        <v>246</v>
      </c>
      <c r="BE85" s="34" t="str">
        <f t="shared" si="54"/>
        <v/>
      </c>
      <c r="BF85" s="34"/>
      <c r="BG85" s="34" t="str">
        <f t="shared" si="55"/>
        <v/>
      </c>
      <c r="BH85" s="34"/>
      <c r="BI85" s="34"/>
      <c r="BJ85" s="34" t="e">
        <f t="shared" si="56"/>
        <v>#REF!</v>
      </c>
      <c r="BK85" s="34"/>
      <c r="BM85" s="17" t="s">
        <v>246</v>
      </c>
      <c r="BN85" s="34" t="str">
        <f t="shared" si="57"/>
        <v/>
      </c>
      <c r="BO85" s="34"/>
      <c r="BP85" s="34" t="str">
        <f t="shared" si="58"/>
        <v/>
      </c>
      <c r="BQ85" s="34"/>
      <c r="BR85" s="34"/>
      <c r="BS85" s="34" t="e">
        <f t="shared" si="59"/>
        <v>#REF!</v>
      </c>
      <c r="BT85" s="34"/>
      <c r="BV85" s="17" t="s">
        <v>246</v>
      </c>
      <c r="BW85" s="34" t="str">
        <f t="shared" si="60"/>
        <v/>
      </c>
      <c r="BX85" s="34"/>
      <c r="BY85" s="34" t="str">
        <f t="shared" si="61"/>
        <v/>
      </c>
      <c r="BZ85" s="34"/>
      <c r="CA85" s="34"/>
      <c r="CB85" s="34" t="e">
        <f t="shared" si="62"/>
        <v>#REF!</v>
      </c>
      <c r="CC85" s="34"/>
      <c r="CE85" s="17" t="s">
        <v>246</v>
      </c>
      <c r="CF85" s="34" t="str">
        <f t="shared" si="63"/>
        <v/>
      </c>
      <c r="CG85" s="34"/>
      <c r="CH85" s="34" t="str">
        <f t="shared" si="64"/>
        <v/>
      </c>
      <c r="CI85" s="34"/>
      <c r="CJ85" s="34"/>
      <c r="CK85" s="34" t="e">
        <f t="shared" si="65"/>
        <v>#REF!</v>
      </c>
      <c r="CL85" s="34"/>
      <c r="CN85" s="17" t="s">
        <v>246</v>
      </c>
      <c r="CO85" s="34" t="str">
        <f t="shared" si="66"/>
        <v/>
      </c>
      <c r="CP85" s="34"/>
      <c r="CQ85" s="34" t="str">
        <f t="shared" si="67"/>
        <v/>
      </c>
      <c r="CR85" s="34"/>
      <c r="CS85" s="34"/>
      <c r="CT85" s="34" t="e">
        <f t="shared" si="68"/>
        <v>#REF!</v>
      </c>
      <c r="CU85" s="34"/>
      <c r="CW85" s="17" t="s">
        <v>246</v>
      </c>
      <c r="CX85" s="34" t="str">
        <f t="shared" si="69"/>
        <v/>
      </c>
      <c r="CY85" s="34"/>
      <c r="CZ85" s="34" t="str">
        <f t="shared" si="70"/>
        <v/>
      </c>
      <c r="DA85" s="34"/>
      <c r="DB85" s="34"/>
      <c r="DC85" s="34" t="e">
        <f t="shared" si="71"/>
        <v>#REF!</v>
      </c>
      <c r="DD85" s="34"/>
      <c r="DF85" s="17" t="s">
        <v>246</v>
      </c>
      <c r="DG85" s="34" t="str">
        <f>IF('Třída 3'!B77="","",'Třída 3'!B77)</f>
        <v/>
      </c>
      <c r="DH85" s="34"/>
      <c r="DI85" s="34" t="str">
        <f>IF('Třída 3'!C77="","",'Třída 3'!C77)</f>
        <v/>
      </c>
      <c r="DJ85" s="34"/>
      <c r="DK85" s="34"/>
      <c r="DL85" s="34" t="e">
        <f>IF('Třída 3'!#REF!="","",'Třída 3'!#REF!)</f>
        <v>#REF!</v>
      </c>
      <c r="DM85" s="34"/>
    </row>
    <row r="86" spans="2:117" x14ac:dyDescent="0.25">
      <c r="B86" s="17" t="s">
        <v>283</v>
      </c>
      <c r="C86" s="34" t="str">
        <f t="shared" si="36"/>
        <v/>
      </c>
      <c r="D86" s="34"/>
      <c r="E86" s="34" t="str">
        <f t="shared" si="37"/>
        <v/>
      </c>
      <c r="F86" s="34"/>
      <c r="G86" s="34"/>
      <c r="H86" s="34" t="e">
        <f t="shared" si="38"/>
        <v>#REF!</v>
      </c>
      <c r="I86" s="34"/>
      <c r="K86" s="17" t="s">
        <v>246</v>
      </c>
      <c r="L86" s="34" t="str">
        <f t="shared" si="39"/>
        <v/>
      </c>
      <c r="M86" s="34"/>
      <c r="N86" s="34" t="str">
        <f t="shared" si="40"/>
        <v/>
      </c>
      <c r="O86" s="34"/>
      <c r="P86" s="34"/>
      <c r="Q86" s="34" t="e">
        <f t="shared" si="41"/>
        <v>#REF!</v>
      </c>
      <c r="R86" s="34"/>
      <c r="T86" s="17" t="s">
        <v>246</v>
      </c>
      <c r="U86" s="34" t="str">
        <f t="shared" si="42"/>
        <v/>
      </c>
      <c r="V86" s="34"/>
      <c r="W86" s="34" t="str">
        <f t="shared" si="43"/>
        <v/>
      </c>
      <c r="X86" s="34"/>
      <c r="Y86" s="34"/>
      <c r="Z86" s="34" t="e">
        <f t="shared" si="44"/>
        <v>#REF!</v>
      </c>
      <c r="AA86" s="34"/>
      <c r="AC86" s="17" t="s">
        <v>246</v>
      </c>
      <c r="AD86" s="34" t="str">
        <f t="shared" si="45"/>
        <v/>
      </c>
      <c r="AE86" s="34"/>
      <c r="AF86" s="34" t="str">
        <f t="shared" si="46"/>
        <v/>
      </c>
      <c r="AG86" s="34"/>
      <c r="AH86" s="34"/>
      <c r="AI86" s="34" t="e">
        <f t="shared" si="47"/>
        <v>#REF!</v>
      </c>
      <c r="AJ86" s="34"/>
      <c r="AL86" s="17" t="s">
        <v>246</v>
      </c>
      <c r="AM86" s="34" t="str">
        <f t="shared" si="48"/>
        <v/>
      </c>
      <c r="AN86" s="34"/>
      <c r="AO86" s="34" t="str">
        <f t="shared" si="49"/>
        <v/>
      </c>
      <c r="AP86" s="34"/>
      <c r="AQ86" s="34"/>
      <c r="AR86" s="34" t="e">
        <f t="shared" si="50"/>
        <v>#REF!</v>
      </c>
      <c r="AS86" s="34"/>
      <c r="AU86" s="17" t="s">
        <v>246</v>
      </c>
      <c r="AV86" s="34" t="str">
        <f t="shared" si="51"/>
        <v/>
      </c>
      <c r="AW86" s="34"/>
      <c r="AX86" s="34" t="str">
        <f t="shared" si="52"/>
        <v/>
      </c>
      <c r="AY86" s="34"/>
      <c r="AZ86" s="34"/>
      <c r="BA86" s="34" t="e">
        <f t="shared" si="53"/>
        <v>#REF!</v>
      </c>
      <c r="BB86" s="34"/>
      <c r="BD86" s="17" t="s">
        <v>246</v>
      </c>
      <c r="BE86" s="34" t="str">
        <f t="shared" si="54"/>
        <v/>
      </c>
      <c r="BF86" s="34"/>
      <c r="BG86" s="34" t="str">
        <f t="shared" si="55"/>
        <v/>
      </c>
      <c r="BH86" s="34"/>
      <c r="BI86" s="34"/>
      <c r="BJ86" s="34" t="e">
        <f t="shared" si="56"/>
        <v>#REF!</v>
      </c>
      <c r="BK86" s="34"/>
      <c r="BM86" s="17" t="s">
        <v>246</v>
      </c>
      <c r="BN86" s="34" t="str">
        <f t="shared" si="57"/>
        <v/>
      </c>
      <c r="BO86" s="34"/>
      <c r="BP86" s="34" t="str">
        <f t="shared" si="58"/>
        <v/>
      </c>
      <c r="BQ86" s="34"/>
      <c r="BR86" s="34"/>
      <c r="BS86" s="34" t="e">
        <f t="shared" si="59"/>
        <v>#REF!</v>
      </c>
      <c r="BT86" s="34"/>
      <c r="BV86" s="17" t="s">
        <v>246</v>
      </c>
      <c r="BW86" s="34" t="str">
        <f t="shared" si="60"/>
        <v/>
      </c>
      <c r="BX86" s="34"/>
      <c r="BY86" s="34" t="str">
        <f t="shared" si="61"/>
        <v/>
      </c>
      <c r="BZ86" s="34"/>
      <c r="CA86" s="34"/>
      <c r="CB86" s="34" t="e">
        <f t="shared" si="62"/>
        <v>#REF!</v>
      </c>
      <c r="CC86" s="34"/>
      <c r="CE86" s="17" t="s">
        <v>246</v>
      </c>
      <c r="CF86" s="34" t="str">
        <f t="shared" si="63"/>
        <v/>
      </c>
      <c r="CG86" s="34"/>
      <c r="CH86" s="34" t="str">
        <f t="shared" si="64"/>
        <v/>
      </c>
      <c r="CI86" s="34"/>
      <c r="CJ86" s="34"/>
      <c r="CK86" s="34" t="e">
        <f t="shared" si="65"/>
        <v>#REF!</v>
      </c>
      <c r="CL86" s="34"/>
      <c r="CN86" s="17" t="s">
        <v>246</v>
      </c>
      <c r="CO86" s="34" t="str">
        <f t="shared" si="66"/>
        <v/>
      </c>
      <c r="CP86" s="34"/>
      <c r="CQ86" s="34" t="str">
        <f t="shared" si="67"/>
        <v/>
      </c>
      <c r="CR86" s="34"/>
      <c r="CS86" s="34"/>
      <c r="CT86" s="34" t="e">
        <f t="shared" si="68"/>
        <v>#REF!</v>
      </c>
      <c r="CU86" s="34"/>
      <c r="CW86" s="17" t="s">
        <v>246</v>
      </c>
      <c r="CX86" s="34" t="str">
        <f t="shared" si="69"/>
        <v/>
      </c>
      <c r="CY86" s="34"/>
      <c r="CZ86" s="34" t="str">
        <f t="shared" si="70"/>
        <v/>
      </c>
      <c r="DA86" s="34"/>
      <c r="DB86" s="34"/>
      <c r="DC86" s="34" t="e">
        <f t="shared" si="71"/>
        <v>#REF!</v>
      </c>
      <c r="DD86" s="34"/>
      <c r="DF86" s="17" t="s">
        <v>246</v>
      </c>
      <c r="DG86" s="34" t="str">
        <f>IF('Třída 3'!B78="","",'Třída 3'!B78)</f>
        <v/>
      </c>
      <c r="DH86" s="34"/>
      <c r="DI86" s="34" t="str">
        <f>IF('Třída 3'!C78="","",'Třída 3'!C78)</f>
        <v/>
      </c>
      <c r="DJ86" s="34"/>
      <c r="DK86" s="34"/>
      <c r="DL86" s="34" t="e">
        <f>IF('Třída 3'!#REF!="","",'Třída 3'!#REF!)</f>
        <v>#REF!</v>
      </c>
      <c r="DM86" s="34"/>
    </row>
    <row r="87" spans="2:117" x14ac:dyDescent="0.25">
      <c r="B87" s="17" t="s">
        <v>284</v>
      </c>
      <c r="C87" s="34" t="str">
        <f t="shared" si="36"/>
        <v/>
      </c>
      <c r="D87" s="34"/>
      <c r="E87" s="34" t="str">
        <f t="shared" si="37"/>
        <v/>
      </c>
      <c r="F87" s="34"/>
      <c r="G87" s="34"/>
      <c r="H87" s="34" t="e">
        <f t="shared" si="38"/>
        <v>#REF!</v>
      </c>
      <c r="I87" s="34"/>
      <c r="K87" s="17" t="s">
        <v>246</v>
      </c>
      <c r="L87" s="34" t="str">
        <f t="shared" si="39"/>
        <v/>
      </c>
      <c r="M87" s="34"/>
      <c r="N87" s="34" t="str">
        <f t="shared" si="40"/>
        <v/>
      </c>
      <c r="O87" s="34"/>
      <c r="P87" s="34"/>
      <c r="Q87" s="34" t="e">
        <f t="shared" si="41"/>
        <v>#REF!</v>
      </c>
      <c r="R87" s="34"/>
      <c r="T87" s="17" t="s">
        <v>246</v>
      </c>
      <c r="U87" s="34" t="str">
        <f t="shared" si="42"/>
        <v/>
      </c>
      <c r="V87" s="34"/>
      <c r="W87" s="34" t="str">
        <f t="shared" si="43"/>
        <v/>
      </c>
      <c r="X87" s="34"/>
      <c r="Y87" s="34"/>
      <c r="Z87" s="34" t="e">
        <f t="shared" si="44"/>
        <v>#REF!</v>
      </c>
      <c r="AA87" s="34"/>
      <c r="AC87" s="17" t="s">
        <v>246</v>
      </c>
      <c r="AD87" s="34" t="str">
        <f t="shared" si="45"/>
        <v/>
      </c>
      <c r="AE87" s="34"/>
      <c r="AF87" s="34" t="str">
        <f t="shared" si="46"/>
        <v/>
      </c>
      <c r="AG87" s="34"/>
      <c r="AH87" s="34"/>
      <c r="AI87" s="34" t="e">
        <f t="shared" si="47"/>
        <v>#REF!</v>
      </c>
      <c r="AJ87" s="34"/>
      <c r="AL87" s="17" t="s">
        <v>246</v>
      </c>
      <c r="AM87" s="34" t="str">
        <f t="shared" si="48"/>
        <v/>
      </c>
      <c r="AN87" s="34"/>
      <c r="AO87" s="34" t="str">
        <f t="shared" si="49"/>
        <v/>
      </c>
      <c r="AP87" s="34"/>
      <c r="AQ87" s="34"/>
      <c r="AR87" s="34" t="e">
        <f t="shared" si="50"/>
        <v>#REF!</v>
      </c>
      <c r="AS87" s="34"/>
      <c r="AU87" s="17" t="s">
        <v>246</v>
      </c>
      <c r="AV87" s="34" t="str">
        <f t="shared" si="51"/>
        <v/>
      </c>
      <c r="AW87" s="34"/>
      <c r="AX87" s="34" t="str">
        <f t="shared" si="52"/>
        <v/>
      </c>
      <c r="AY87" s="34"/>
      <c r="AZ87" s="34"/>
      <c r="BA87" s="34" t="e">
        <f t="shared" si="53"/>
        <v>#REF!</v>
      </c>
      <c r="BB87" s="34"/>
      <c r="BD87" s="17" t="s">
        <v>246</v>
      </c>
      <c r="BE87" s="34" t="str">
        <f t="shared" si="54"/>
        <v/>
      </c>
      <c r="BF87" s="34"/>
      <c r="BG87" s="34" t="str">
        <f t="shared" si="55"/>
        <v/>
      </c>
      <c r="BH87" s="34"/>
      <c r="BI87" s="34"/>
      <c r="BJ87" s="34" t="e">
        <f t="shared" si="56"/>
        <v>#REF!</v>
      </c>
      <c r="BK87" s="34"/>
      <c r="BM87" s="17" t="s">
        <v>246</v>
      </c>
      <c r="BN87" s="34" t="str">
        <f t="shared" si="57"/>
        <v/>
      </c>
      <c r="BO87" s="34"/>
      <c r="BP87" s="34" t="str">
        <f t="shared" si="58"/>
        <v/>
      </c>
      <c r="BQ87" s="34"/>
      <c r="BR87" s="34"/>
      <c r="BS87" s="34" t="e">
        <f t="shared" si="59"/>
        <v>#REF!</v>
      </c>
      <c r="BT87" s="34"/>
      <c r="BV87" s="17" t="s">
        <v>246</v>
      </c>
      <c r="BW87" s="34" t="str">
        <f t="shared" si="60"/>
        <v/>
      </c>
      <c r="BX87" s="34"/>
      <c r="BY87" s="34" t="str">
        <f t="shared" si="61"/>
        <v/>
      </c>
      <c r="BZ87" s="34"/>
      <c r="CA87" s="34"/>
      <c r="CB87" s="34" t="e">
        <f t="shared" si="62"/>
        <v>#REF!</v>
      </c>
      <c r="CC87" s="34"/>
      <c r="CE87" s="17" t="s">
        <v>246</v>
      </c>
      <c r="CF87" s="34" t="str">
        <f t="shared" si="63"/>
        <v/>
      </c>
      <c r="CG87" s="34"/>
      <c r="CH87" s="34" t="str">
        <f t="shared" si="64"/>
        <v/>
      </c>
      <c r="CI87" s="34"/>
      <c r="CJ87" s="34"/>
      <c r="CK87" s="34" t="e">
        <f t="shared" si="65"/>
        <v>#REF!</v>
      </c>
      <c r="CL87" s="34"/>
      <c r="CN87" s="17" t="s">
        <v>246</v>
      </c>
      <c r="CO87" s="34" t="str">
        <f t="shared" si="66"/>
        <v/>
      </c>
      <c r="CP87" s="34"/>
      <c r="CQ87" s="34" t="str">
        <f t="shared" si="67"/>
        <v/>
      </c>
      <c r="CR87" s="34"/>
      <c r="CS87" s="34"/>
      <c r="CT87" s="34" t="e">
        <f t="shared" si="68"/>
        <v>#REF!</v>
      </c>
      <c r="CU87" s="34"/>
      <c r="CW87" s="17" t="s">
        <v>246</v>
      </c>
      <c r="CX87" s="34" t="str">
        <f t="shared" si="69"/>
        <v/>
      </c>
      <c r="CY87" s="34"/>
      <c r="CZ87" s="34" t="str">
        <f t="shared" si="70"/>
        <v/>
      </c>
      <c r="DA87" s="34"/>
      <c r="DB87" s="34"/>
      <c r="DC87" s="34" t="e">
        <f t="shared" si="71"/>
        <v>#REF!</v>
      </c>
      <c r="DD87" s="34"/>
      <c r="DF87" s="17" t="s">
        <v>246</v>
      </c>
      <c r="DG87" s="34" t="str">
        <f>IF('Třída 3'!B79="","",'Třída 3'!B79)</f>
        <v/>
      </c>
      <c r="DH87" s="34"/>
      <c r="DI87" s="34" t="str">
        <f>IF('Třída 3'!C79="","",'Třída 3'!C79)</f>
        <v/>
      </c>
      <c r="DJ87" s="34"/>
      <c r="DK87" s="34"/>
      <c r="DL87" s="34" t="e">
        <f>IF('Třída 3'!#REF!="","",'Třída 3'!#REF!)</f>
        <v>#REF!</v>
      </c>
      <c r="DM87" s="34"/>
    </row>
    <row r="88" spans="2:117" x14ac:dyDescent="0.25">
      <c r="B88" s="17" t="s">
        <v>285</v>
      </c>
      <c r="C88" s="34" t="str">
        <f t="shared" si="36"/>
        <v/>
      </c>
      <c r="D88" s="34"/>
      <c r="E88" s="34" t="str">
        <f t="shared" si="37"/>
        <v/>
      </c>
      <c r="F88" s="34"/>
      <c r="G88" s="34"/>
      <c r="H88" s="34" t="e">
        <f t="shared" si="38"/>
        <v>#REF!</v>
      </c>
      <c r="I88" s="34"/>
      <c r="K88" s="17" t="s">
        <v>246</v>
      </c>
      <c r="L88" s="34" t="str">
        <f t="shared" si="39"/>
        <v/>
      </c>
      <c r="M88" s="34"/>
      <c r="N88" s="34" t="str">
        <f t="shared" si="40"/>
        <v/>
      </c>
      <c r="O88" s="34"/>
      <c r="P88" s="34"/>
      <c r="Q88" s="34" t="e">
        <f t="shared" si="41"/>
        <v>#REF!</v>
      </c>
      <c r="R88" s="34"/>
      <c r="T88" s="17" t="s">
        <v>246</v>
      </c>
      <c r="U88" s="34" t="str">
        <f t="shared" si="42"/>
        <v/>
      </c>
      <c r="V88" s="34"/>
      <c r="W88" s="34" t="str">
        <f t="shared" si="43"/>
        <v/>
      </c>
      <c r="X88" s="34"/>
      <c r="Y88" s="34"/>
      <c r="Z88" s="34" t="e">
        <f t="shared" si="44"/>
        <v>#REF!</v>
      </c>
      <c r="AA88" s="34"/>
      <c r="AC88" s="17" t="s">
        <v>246</v>
      </c>
      <c r="AD88" s="34" t="str">
        <f t="shared" si="45"/>
        <v/>
      </c>
      <c r="AE88" s="34"/>
      <c r="AF88" s="34" t="str">
        <f t="shared" si="46"/>
        <v/>
      </c>
      <c r="AG88" s="34"/>
      <c r="AH88" s="34"/>
      <c r="AI88" s="34" t="e">
        <f t="shared" si="47"/>
        <v>#REF!</v>
      </c>
      <c r="AJ88" s="34"/>
      <c r="AL88" s="17" t="s">
        <v>246</v>
      </c>
      <c r="AM88" s="34" t="str">
        <f t="shared" si="48"/>
        <v/>
      </c>
      <c r="AN88" s="34"/>
      <c r="AO88" s="34" t="str">
        <f t="shared" si="49"/>
        <v/>
      </c>
      <c r="AP88" s="34"/>
      <c r="AQ88" s="34"/>
      <c r="AR88" s="34" t="e">
        <f t="shared" si="50"/>
        <v>#REF!</v>
      </c>
      <c r="AS88" s="34"/>
      <c r="AU88" s="17" t="s">
        <v>246</v>
      </c>
      <c r="AV88" s="34" t="str">
        <f t="shared" si="51"/>
        <v/>
      </c>
      <c r="AW88" s="34"/>
      <c r="AX88" s="34" t="str">
        <f t="shared" si="52"/>
        <v/>
      </c>
      <c r="AY88" s="34"/>
      <c r="AZ88" s="34"/>
      <c r="BA88" s="34" t="e">
        <f t="shared" si="53"/>
        <v>#REF!</v>
      </c>
      <c r="BB88" s="34"/>
      <c r="BD88" s="17" t="s">
        <v>246</v>
      </c>
      <c r="BE88" s="34" t="str">
        <f t="shared" si="54"/>
        <v/>
      </c>
      <c r="BF88" s="34"/>
      <c r="BG88" s="34" t="str">
        <f t="shared" si="55"/>
        <v/>
      </c>
      <c r="BH88" s="34"/>
      <c r="BI88" s="34"/>
      <c r="BJ88" s="34" t="e">
        <f t="shared" si="56"/>
        <v>#REF!</v>
      </c>
      <c r="BK88" s="34"/>
      <c r="BM88" s="17" t="s">
        <v>246</v>
      </c>
      <c r="BN88" s="34" t="str">
        <f t="shared" si="57"/>
        <v/>
      </c>
      <c r="BO88" s="34"/>
      <c r="BP88" s="34" t="str">
        <f t="shared" si="58"/>
        <v/>
      </c>
      <c r="BQ88" s="34"/>
      <c r="BR88" s="34"/>
      <c r="BS88" s="34" t="e">
        <f t="shared" si="59"/>
        <v>#REF!</v>
      </c>
      <c r="BT88" s="34"/>
      <c r="BV88" s="17" t="s">
        <v>246</v>
      </c>
      <c r="BW88" s="34" t="str">
        <f t="shared" si="60"/>
        <v/>
      </c>
      <c r="BX88" s="34"/>
      <c r="BY88" s="34" t="str">
        <f t="shared" si="61"/>
        <v/>
      </c>
      <c r="BZ88" s="34"/>
      <c r="CA88" s="34"/>
      <c r="CB88" s="34" t="e">
        <f t="shared" si="62"/>
        <v>#REF!</v>
      </c>
      <c r="CC88" s="34"/>
      <c r="CE88" s="17" t="s">
        <v>246</v>
      </c>
      <c r="CF88" s="34" t="str">
        <f t="shared" si="63"/>
        <v/>
      </c>
      <c r="CG88" s="34"/>
      <c r="CH88" s="34" t="str">
        <f t="shared" si="64"/>
        <v/>
      </c>
      <c r="CI88" s="34"/>
      <c r="CJ88" s="34"/>
      <c r="CK88" s="34" t="e">
        <f t="shared" si="65"/>
        <v>#REF!</v>
      </c>
      <c r="CL88" s="34"/>
      <c r="CN88" s="17" t="s">
        <v>246</v>
      </c>
      <c r="CO88" s="34" t="str">
        <f t="shared" si="66"/>
        <v/>
      </c>
      <c r="CP88" s="34"/>
      <c r="CQ88" s="34" t="str">
        <f t="shared" si="67"/>
        <v/>
      </c>
      <c r="CR88" s="34"/>
      <c r="CS88" s="34"/>
      <c r="CT88" s="34" t="e">
        <f t="shared" si="68"/>
        <v>#REF!</v>
      </c>
      <c r="CU88" s="34"/>
      <c r="CW88" s="17" t="s">
        <v>246</v>
      </c>
      <c r="CX88" s="34" t="str">
        <f t="shared" si="69"/>
        <v/>
      </c>
      <c r="CY88" s="34"/>
      <c r="CZ88" s="34" t="str">
        <f t="shared" si="70"/>
        <v/>
      </c>
      <c r="DA88" s="34"/>
      <c r="DB88" s="34"/>
      <c r="DC88" s="34" t="e">
        <f t="shared" si="71"/>
        <v>#REF!</v>
      </c>
      <c r="DD88" s="34"/>
      <c r="DF88" s="17" t="s">
        <v>246</v>
      </c>
      <c r="DG88" s="34" t="str">
        <f>IF('Třída 3'!B80="","",'Třída 3'!B80)</f>
        <v/>
      </c>
      <c r="DH88" s="34"/>
      <c r="DI88" s="34" t="str">
        <f>IF('Třída 3'!C80="","",'Třída 3'!C80)</f>
        <v/>
      </c>
      <c r="DJ88" s="34"/>
      <c r="DK88" s="34"/>
      <c r="DL88" s="34" t="e">
        <f>IF('Třída 3'!#REF!="","",'Třída 3'!#REF!)</f>
        <v>#REF!</v>
      </c>
      <c r="DM88" s="34"/>
    </row>
    <row r="89" spans="2:117" x14ac:dyDescent="0.25">
      <c r="B89" s="17" t="s">
        <v>286</v>
      </c>
      <c r="C89" s="34" t="str">
        <f t="shared" si="36"/>
        <v/>
      </c>
      <c r="D89" s="34"/>
      <c r="E89" s="34" t="str">
        <f t="shared" si="37"/>
        <v/>
      </c>
      <c r="F89" s="34"/>
      <c r="G89" s="34"/>
      <c r="H89" s="34" t="e">
        <f t="shared" si="38"/>
        <v>#REF!</v>
      </c>
      <c r="I89" s="34"/>
      <c r="K89" s="17" t="s">
        <v>246</v>
      </c>
      <c r="L89" s="34" t="str">
        <f t="shared" si="39"/>
        <v/>
      </c>
      <c r="M89" s="34"/>
      <c r="N89" s="34" t="str">
        <f t="shared" si="40"/>
        <v/>
      </c>
      <c r="O89" s="34"/>
      <c r="P89" s="34"/>
      <c r="Q89" s="34" t="e">
        <f t="shared" si="41"/>
        <v>#REF!</v>
      </c>
      <c r="R89" s="34"/>
      <c r="T89" s="17" t="s">
        <v>246</v>
      </c>
      <c r="U89" s="34" t="str">
        <f t="shared" si="42"/>
        <v/>
      </c>
      <c r="V89" s="34"/>
      <c r="W89" s="34" t="str">
        <f t="shared" si="43"/>
        <v/>
      </c>
      <c r="X89" s="34"/>
      <c r="Y89" s="34"/>
      <c r="Z89" s="34" t="e">
        <f t="shared" si="44"/>
        <v>#REF!</v>
      </c>
      <c r="AA89" s="34"/>
      <c r="AC89" s="17" t="s">
        <v>246</v>
      </c>
      <c r="AD89" s="34" t="str">
        <f t="shared" si="45"/>
        <v/>
      </c>
      <c r="AE89" s="34"/>
      <c r="AF89" s="34" t="str">
        <f t="shared" si="46"/>
        <v/>
      </c>
      <c r="AG89" s="34"/>
      <c r="AH89" s="34"/>
      <c r="AI89" s="34" t="e">
        <f t="shared" si="47"/>
        <v>#REF!</v>
      </c>
      <c r="AJ89" s="34"/>
      <c r="AL89" s="17" t="s">
        <v>246</v>
      </c>
      <c r="AM89" s="34" t="str">
        <f t="shared" si="48"/>
        <v/>
      </c>
      <c r="AN89" s="34"/>
      <c r="AO89" s="34" t="str">
        <f t="shared" si="49"/>
        <v/>
      </c>
      <c r="AP89" s="34"/>
      <c r="AQ89" s="34"/>
      <c r="AR89" s="34" t="e">
        <f t="shared" si="50"/>
        <v>#REF!</v>
      </c>
      <c r="AS89" s="34"/>
      <c r="AU89" s="17" t="s">
        <v>246</v>
      </c>
      <c r="AV89" s="34" t="str">
        <f t="shared" si="51"/>
        <v/>
      </c>
      <c r="AW89" s="34"/>
      <c r="AX89" s="34" t="str">
        <f t="shared" si="52"/>
        <v/>
      </c>
      <c r="AY89" s="34"/>
      <c r="AZ89" s="34"/>
      <c r="BA89" s="34" t="e">
        <f t="shared" si="53"/>
        <v>#REF!</v>
      </c>
      <c r="BB89" s="34"/>
      <c r="BD89" s="17" t="s">
        <v>246</v>
      </c>
      <c r="BE89" s="34" t="str">
        <f t="shared" si="54"/>
        <v/>
      </c>
      <c r="BF89" s="34"/>
      <c r="BG89" s="34" t="str">
        <f t="shared" si="55"/>
        <v/>
      </c>
      <c r="BH89" s="34"/>
      <c r="BI89" s="34"/>
      <c r="BJ89" s="34" t="e">
        <f t="shared" si="56"/>
        <v>#REF!</v>
      </c>
      <c r="BK89" s="34"/>
      <c r="BM89" s="17" t="s">
        <v>246</v>
      </c>
      <c r="BN89" s="34" t="str">
        <f t="shared" si="57"/>
        <v/>
      </c>
      <c r="BO89" s="34"/>
      <c r="BP89" s="34" t="str">
        <f t="shared" si="58"/>
        <v/>
      </c>
      <c r="BQ89" s="34"/>
      <c r="BR89" s="34"/>
      <c r="BS89" s="34" t="e">
        <f t="shared" si="59"/>
        <v>#REF!</v>
      </c>
      <c r="BT89" s="34"/>
      <c r="BV89" s="17" t="s">
        <v>246</v>
      </c>
      <c r="BW89" s="34" t="str">
        <f t="shared" si="60"/>
        <v/>
      </c>
      <c r="BX89" s="34"/>
      <c r="BY89" s="34" t="str">
        <f t="shared" si="61"/>
        <v/>
      </c>
      <c r="BZ89" s="34"/>
      <c r="CA89" s="34"/>
      <c r="CB89" s="34" t="e">
        <f t="shared" si="62"/>
        <v>#REF!</v>
      </c>
      <c r="CC89" s="34"/>
      <c r="CE89" s="17" t="s">
        <v>246</v>
      </c>
      <c r="CF89" s="34" t="str">
        <f t="shared" si="63"/>
        <v/>
      </c>
      <c r="CG89" s="34"/>
      <c r="CH89" s="34" t="str">
        <f t="shared" si="64"/>
        <v/>
      </c>
      <c r="CI89" s="34"/>
      <c r="CJ89" s="34"/>
      <c r="CK89" s="34" t="e">
        <f t="shared" si="65"/>
        <v>#REF!</v>
      </c>
      <c r="CL89" s="34"/>
      <c r="CN89" s="17" t="s">
        <v>246</v>
      </c>
      <c r="CO89" s="34" t="str">
        <f t="shared" si="66"/>
        <v/>
      </c>
      <c r="CP89" s="34"/>
      <c r="CQ89" s="34" t="str">
        <f t="shared" si="67"/>
        <v/>
      </c>
      <c r="CR89" s="34"/>
      <c r="CS89" s="34"/>
      <c r="CT89" s="34" t="e">
        <f t="shared" si="68"/>
        <v>#REF!</v>
      </c>
      <c r="CU89" s="34"/>
      <c r="CW89" s="17" t="s">
        <v>246</v>
      </c>
      <c r="CX89" s="34" t="str">
        <f t="shared" si="69"/>
        <v/>
      </c>
      <c r="CY89" s="34"/>
      <c r="CZ89" s="34" t="str">
        <f t="shared" si="70"/>
        <v/>
      </c>
      <c r="DA89" s="34"/>
      <c r="DB89" s="34"/>
      <c r="DC89" s="34" t="e">
        <f t="shared" si="71"/>
        <v>#REF!</v>
      </c>
      <c r="DD89" s="34"/>
      <c r="DF89" s="17" t="s">
        <v>246</v>
      </c>
      <c r="DG89" s="34" t="str">
        <f>IF('Třída 3'!B81="","",'Třída 3'!B81)</f>
        <v/>
      </c>
      <c r="DH89" s="34"/>
      <c r="DI89" s="34" t="str">
        <f>IF('Třída 3'!C81="","",'Třída 3'!C81)</f>
        <v/>
      </c>
      <c r="DJ89" s="34"/>
      <c r="DK89" s="34"/>
      <c r="DL89" s="34" t="e">
        <f>IF('Třída 3'!#REF!="","",'Třída 3'!#REF!)</f>
        <v>#REF!</v>
      </c>
      <c r="DM89" s="34"/>
    </row>
    <row r="90" spans="2:117" x14ac:dyDescent="0.25">
      <c r="B90" s="17" t="s">
        <v>287</v>
      </c>
      <c r="C90" s="34" t="str">
        <f t="shared" si="36"/>
        <v/>
      </c>
      <c r="D90" s="34"/>
      <c r="E90" s="34" t="str">
        <f t="shared" si="37"/>
        <v/>
      </c>
      <c r="F90" s="34"/>
      <c r="G90" s="34"/>
      <c r="H90" s="34" t="e">
        <f t="shared" si="38"/>
        <v>#REF!</v>
      </c>
      <c r="I90" s="34"/>
      <c r="K90" s="17" t="s">
        <v>246</v>
      </c>
      <c r="L90" s="34" t="str">
        <f t="shared" si="39"/>
        <v/>
      </c>
      <c r="M90" s="34"/>
      <c r="N90" s="34" t="str">
        <f t="shared" si="40"/>
        <v/>
      </c>
      <c r="O90" s="34"/>
      <c r="P90" s="34"/>
      <c r="Q90" s="34" t="e">
        <f t="shared" si="41"/>
        <v>#REF!</v>
      </c>
      <c r="R90" s="34"/>
      <c r="T90" s="17" t="s">
        <v>246</v>
      </c>
      <c r="U90" s="34" t="str">
        <f t="shared" si="42"/>
        <v/>
      </c>
      <c r="V90" s="34"/>
      <c r="W90" s="34" t="str">
        <f t="shared" si="43"/>
        <v/>
      </c>
      <c r="X90" s="34"/>
      <c r="Y90" s="34"/>
      <c r="Z90" s="34" t="e">
        <f t="shared" si="44"/>
        <v>#REF!</v>
      </c>
      <c r="AA90" s="34"/>
      <c r="AC90" s="17" t="s">
        <v>246</v>
      </c>
      <c r="AD90" s="34" t="str">
        <f t="shared" si="45"/>
        <v/>
      </c>
      <c r="AE90" s="34"/>
      <c r="AF90" s="34" t="str">
        <f t="shared" si="46"/>
        <v/>
      </c>
      <c r="AG90" s="34"/>
      <c r="AH90" s="34"/>
      <c r="AI90" s="34" t="e">
        <f t="shared" si="47"/>
        <v>#REF!</v>
      </c>
      <c r="AJ90" s="34"/>
      <c r="AL90" s="17" t="s">
        <v>246</v>
      </c>
      <c r="AM90" s="34" t="str">
        <f t="shared" si="48"/>
        <v/>
      </c>
      <c r="AN90" s="34"/>
      <c r="AO90" s="34" t="str">
        <f t="shared" si="49"/>
        <v/>
      </c>
      <c r="AP90" s="34"/>
      <c r="AQ90" s="34"/>
      <c r="AR90" s="34" t="e">
        <f t="shared" si="50"/>
        <v>#REF!</v>
      </c>
      <c r="AS90" s="34"/>
      <c r="AU90" s="17" t="s">
        <v>246</v>
      </c>
      <c r="AV90" s="34" t="str">
        <f t="shared" si="51"/>
        <v/>
      </c>
      <c r="AW90" s="34"/>
      <c r="AX90" s="34" t="str">
        <f t="shared" si="52"/>
        <v/>
      </c>
      <c r="AY90" s="34"/>
      <c r="AZ90" s="34"/>
      <c r="BA90" s="34" t="e">
        <f t="shared" si="53"/>
        <v>#REF!</v>
      </c>
      <c r="BB90" s="34"/>
      <c r="BD90" s="17" t="s">
        <v>246</v>
      </c>
      <c r="BE90" s="34" t="str">
        <f t="shared" si="54"/>
        <v/>
      </c>
      <c r="BF90" s="34"/>
      <c r="BG90" s="34" t="str">
        <f t="shared" si="55"/>
        <v/>
      </c>
      <c r="BH90" s="34"/>
      <c r="BI90" s="34"/>
      <c r="BJ90" s="34" t="e">
        <f t="shared" si="56"/>
        <v>#REF!</v>
      </c>
      <c r="BK90" s="34"/>
      <c r="BM90" s="17" t="s">
        <v>246</v>
      </c>
      <c r="BN90" s="34" t="str">
        <f t="shared" si="57"/>
        <v/>
      </c>
      <c r="BO90" s="34"/>
      <c r="BP90" s="34" t="str">
        <f t="shared" si="58"/>
        <v/>
      </c>
      <c r="BQ90" s="34"/>
      <c r="BR90" s="34"/>
      <c r="BS90" s="34" t="e">
        <f t="shared" si="59"/>
        <v>#REF!</v>
      </c>
      <c r="BT90" s="34"/>
      <c r="BV90" s="17" t="s">
        <v>246</v>
      </c>
      <c r="BW90" s="34" t="str">
        <f t="shared" si="60"/>
        <v/>
      </c>
      <c r="BX90" s="34"/>
      <c r="BY90" s="34" t="str">
        <f t="shared" si="61"/>
        <v/>
      </c>
      <c r="BZ90" s="34"/>
      <c r="CA90" s="34"/>
      <c r="CB90" s="34" t="e">
        <f t="shared" si="62"/>
        <v>#REF!</v>
      </c>
      <c r="CC90" s="34"/>
      <c r="CE90" s="17" t="s">
        <v>246</v>
      </c>
      <c r="CF90" s="34" t="str">
        <f t="shared" si="63"/>
        <v/>
      </c>
      <c r="CG90" s="34"/>
      <c r="CH90" s="34" t="str">
        <f t="shared" si="64"/>
        <v/>
      </c>
      <c r="CI90" s="34"/>
      <c r="CJ90" s="34"/>
      <c r="CK90" s="34" t="e">
        <f t="shared" si="65"/>
        <v>#REF!</v>
      </c>
      <c r="CL90" s="34"/>
      <c r="CN90" s="17" t="s">
        <v>246</v>
      </c>
      <c r="CO90" s="34" t="str">
        <f t="shared" si="66"/>
        <v/>
      </c>
      <c r="CP90" s="34"/>
      <c r="CQ90" s="34" t="str">
        <f t="shared" si="67"/>
        <v/>
      </c>
      <c r="CR90" s="34"/>
      <c r="CS90" s="34"/>
      <c r="CT90" s="34" t="e">
        <f t="shared" si="68"/>
        <v>#REF!</v>
      </c>
      <c r="CU90" s="34"/>
      <c r="CW90" s="17" t="s">
        <v>246</v>
      </c>
      <c r="CX90" s="34" t="str">
        <f t="shared" si="69"/>
        <v/>
      </c>
      <c r="CY90" s="34"/>
      <c r="CZ90" s="34" t="str">
        <f t="shared" si="70"/>
        <v/>
      </c>
      <c r="DA90" s="34"/>
      <c r="DB90" s="34"/>
      <c r="DC90" s="34" t="e">
        <f t="shared" si="71"/>
        <v>#REF!</v>
      </c>
      <c r="DD90" s="34"/>
      <c r="DF90" s="17" t="s">
        <v>246</v>
      </c>
      <c r="DG90" s="34" t="str">
        <f>IF('Třída 3'!B82="","",'Třída 3'!B82)</f>
        <v/>
      </c>
      <c r="DH90" s="34"/>
      <c r="DI90" s="34" t="str">
        <f>IF('Třída 3'!C82="","",'Třída 3'!C82)</f>
        <v/>
      </c>
      <c r="DJ90" s="34"/>
      <c r="DK90" s="34"/>
      <c r="DL90" s="34" t="e">
        <f>IF('Třída 3'!#REF!="","",'Třída 3'!#REF!)</f>
        <v>#REF!</v>
      </c>
      <c r="DM90" s="34"/>
    </row>
    <row r="91" spans="2:117" x14ac:dyDescent="0.25">
      <c r="B91" s="17" t="s">
        <v>288</v>
      </c>
      <c r="C91" s="34" t="str">
        <f t="shared" si="36"/>
        <v/>
      </c>
      <c r="D91" s="34"/>
      <c r="E91" s="34" t="str">
        <f t="shared" si="37"/>
        <v/>
      </c>
      <c r="F91" s="34"/>
      <c r="G91" s="34"/>
      <c r="H91" s="34" t="e">
        <f t="shared" si="38"/>
        <v>#REF!</v>
      </c>
      <c r="I91" s="34"/>
      <c r="K91" s="17" t="s">
        <v>246</v>
      </c>
      <c r="L91" s="34" t="str">
        <f t="shared" si="39"/>
        <v/>
      </c>
      <c r="M91" s="34"/>
      <c r="N91" s="34" t="str">
        <f t="shared" si="40"/>
        <v/>
      </c>
      <c r="O91" s="34"/>
      <c r="P91" s="34"/>
      <c r="Q91" s="34" t="e">
        <f t="shared" si="41"/>
        <v>#REF!</v>
      </c>
      <c r="R91" s="34"/>
      <c r="T91" s="17" t="s">
        <v>246</v>
      </c>
      <c r="U91" s="34" t="str">
        <f t="shared" si="42"/>
        <v/>
      </c>
      <c r="V91" s="34"/>
      <c r="W91" s="34" t="str">
        <f t="shared" si="43"/>
        <v/>
      </c>
      <c r="X91" s="34"/>
      <c r="Y91" s="34"/>
      <c r="Z91" s="34" t="e">
        <f t="shared" si="44"/>
        <v>#REF!</v>
      </c>
      <c r="AA91" s="34"/>
      <c r="AC91" s="17" t="s">
        <v>246</v>
      </c>
      <c r="AD91" s="34" t="str">
        <f t="shared" si="45"/>
        <v/>
      </c>
      <c r="AE91" s="34"/>
      <c r="AF91" s="34" t="str">
        <f t="shared" si="46"/>
        <v/>
      </c>
      <c r="AG91" s="34"/>
      <c r="AH91" s="34"/>
      <c r="AI91" s="34" t="e">
        <f t="shared" si="47"/>
        <v>#REF!</v>
      </c>
      <c r="AJ91" s="34"/>
      <c r="AL91" s="17" t="s">
        <v>246</v>
      </c>
      <c r="AM91" s="34" t="str">
        <f t="shared" si="48"/>
        <v/>
      </c>
      <c r="AN91" s="34"/>
      <c r="AO91" s="34" t="str">
        <f t="shared" si="49"/>
        <v/>
      </c>
      <c r="AP91" s="34"/>
      <c r="AQ91" s="34"/>
      <c r="AR91" s="34" t="e">
        <f t="shared" si="50"/>
        <v>#REF!</v>
      </c>
      <c r="AS91" s="34"/>
      <c r="AU91" s="17" t="s">
        <v>246</v>
      </c>
      <c r="AV91" s="34" t="str">
        <f t="shared" si="51"/>
        <v/>
      </c>
      <c r="AW91" s="34"/>
      <c r="AX91" s="34" t="str">
        <f t="shared" si="52"/>
        <v/>
      </c>
      <c r="AY91" s="34"/>
      <c r="AZ91" s="34"/>
      <c r="BA91" s="34" t="e">
        <f t="shared" si="53"/>
        <v>#REF!</v>
      </c>
      <c r="BB91" s="34"/>
      <c r="BD91" s="17" t="s">
        <v>246</v>
      </c>
      <c r="BE91" s="34" t="str">
        <f t="shared" si="54"/>
        <v/>
      </c>
      <c r="BF91" s="34"/>
      <c r="BG91" s="34" t="str">
        <f t="shared" si="55"/>
        <v/>
      </c>
      <c r="BH91" s="34"/>
      <c r="BI91" s="34"/>
      <c r="BJ91" s="34" t="e">
        <f t="shared" si="56"/>
        <v>#REF!</v>
      </c>
      <c r="BK91" s="34"/>
      <c r="BM91" s="17" t="s">
        <v>246</v>
      </c>
      <c r="BN91" s="34" t="str">
        <f t="shared" si="57"/>
        <v/>
      </c>
      <c r="BO91" s="34"/>
      <c r="BP91" s="34" t="str">
        <f t="shared" si="58"/>
        <v/>
      </c>
      <c r="BQ91" s="34"/>
      <c r="BR91" s="34"/>
      <c r="BS91" s="34" t="e">
        <f t="shared" si="59"/>
        <v>#REF!</v>
      </c>
      <c r="BT91" s="34"/>
      <c r="BV91" s="17" t="s">
        <v>246</v>
      </c>
      <c r="BW91" s="34" t="str">
        <f t="shared" si="60"/>
        <v/>
      </c>
      <c r="BX91" s="34"/>
      <c r="BY91" s="34" t="str">
        <f t="shared" si="61"/>
        <v/>
      </c>
      <c r="BZ91" s="34"/>
      <c r="CA91" s="34"/>
      <c r="CB91" s="34" t="e">
        <f t="shared" si="62"/>
        <v>#REF!</v>
      </c>
      <c r="CC91" s="34"/>
      <c r="CE91" s="17" t="s">
        <v>246</v>
      </c>
      <c r="CF91" s="34" t="str">
        <f t="shared" si="63"/>
        <v/>
      </c>
      <c r="CG91" s="34"/>
      <c r="CH91" s="34" t="str">
        <f t="shared" si="64"/>
        <v/>
      </c>
      <c r="CI91" s="34"/>
      <c r="CJ91" s="34"/>
      <c r="CK91" s="34" t="e">
        <f t="shared" si="65"/>
        <v>#REF!</v>
      </c>
      <c r="CL91" s="34"/>
      <c r="CN91" s="17" t="s">
        <v>246</v>
      </c>
      <c r="CO91" s="34" t="str">
        <f t="shared" si="66"/>
        <v/>
      </c>
      <c r="CP91" s="34"/>
      <c r="CQ91" s="34" t="str">
        <f t="shared" si="67"/>
        <v/>
      </c>
      <c r="CR91" s="34"/>
      <c r="CS91" s="34"/>
      <c r="CT91" s="34" t="e">
        <f t="shared" si="68"/>
        <v>#REF!</v>
      </c>
      <c r="CU91" s="34"/>
      <c r="CW91" s="17" t="s">
        <v>246</v>
      </c>
      <c r="CX91" s="34" t="str">
        <f t="shared" si="69"/>
        <v/>
      </c>
      <c r="CY91" s="34"/>
      <c r="CZ91" s="34" t="str">
        <f t="shared" si="70"/>
        <v/>
      </c>
      <c r="DA91" s="34"/>
      <c r="DB91" s="34"/>
      <c r="DC91" s="34" t="e">
        <f t="shared" si="71"/>
        <v>#REF!</v>
      </c>
      <c r="DD91" s="34"/>
      <c r="DF91" s="17" t="s">
        <v>246</v>
      </c>
      <c r="DG91" s="34" t="str">
        <f>IF('Třída 3'!B83="","",'Třída 3'!B83)</f>
        <v/>
      </c>
      <c r="DH91" s="34"/>
      <c r="DI91" s="34" t="str">
        <f>IF('Třída 3'!C83="","",'Třída 3'!C83)</f>
        <v/>
      </c>
      <c r="DJ91" s="34"/>
      <c r="DK91" s="34"/>
      <c r="DL91" s="34" t="e">
        <f>IF('Třída 3'!#REF!="","",'Třída 3'!#REF!)</f>
        <v>#REF!</v>
      </c>
      <c r="DM91" s="34"/>
    </row>
    <row r="92" spans="2:117" x14ac:dyDescent="0.25">
      <c r="B92" s="17" t="s">
        <v>289</v>
      </c>
      <c r="C92" s="34" t="str">
        <f t="shared" si="36"/>
        <v/>
      </c>
      <c r="D92" s="34"/>
      <c r="E92" s="34" t="str">
        <f t="shared" si="37"/>
        <v/>
      </c>
      <c r="F92" s="34"/>
      <c r="G92" s="34"/>
      <c r="H92" s="34" t="e">
        <f t="shared" si="38"/>
        <v>#REF!</v>
      </c>
      <c r="I92" s="34"/>
      <c r="K92" s="17" t="s">
        <v>246</v>
      </c>
      <c r="L92" s="34" t="str">
        <f t="shared" si="39"/>
        <v/>
      </c>
      <c r="M92" s="34"/>
      <c r="N92" s="34" t="str">
        <f t="shared" si="40"/>
        <v/>
      </c>
      <c r="O92" s="34"/>
      <c r="P92" s="34"/>
      <c r="Q92" s="34" t="e">
        <f t="shared" si="41"/>
        <v>#REF!</v>
      </c>
      <c r="R92" s="34"/>
      <c r="T92" s="17" t="s">
        <v>246</v>
      </c>
      <c r="U92" s="34" t="str">
        <f t="shared" si="42"/>
        <v/>
      </c>
      <c r="V92" s="34"/>
      <c r="W92" s="34" t="str">
        <f t="shared" si="43"/>
        <v/>
      </c>
      <c r="X92" s="34"/>
      <c r="Y92" s="34"/>
      <c r="Z92" s="34" t="e">
        <f t="shared" si="44"/>
        <v>#REF!</v>
      </c>
      <c r="AA92" s="34"/>
      <c r="AC92" s="17" t="s">
        <v>246</v>
      </c>
      <c r="AD92" s="34" t="str">
        <f t="shared" si="45"/>
        <v/>
      </c>
      <c r="AE92" s="34"/>
      <c r="AF92" s="34" t="str">
        <f t="shared" si="46"/>
        <v/>
      </c>
      <c r="AG92" s="34"/>
      <c r="AH92" s="34"/>
      <c r="AI92" s="34" t="e">
        <f t="shared" si="47"/>
        <v>#REF!</v>
      </c>
      <c r="AJ92" s="34"/>
      <c r="AL92" s="17" t="s">
        <v>246</v>
      </c>
      <c r="AM92" s="34" t="str">
        <f t="shared" si="48"/>
        <v/>
      </c>
      <c r="AN92" s="34"/>
      <c r="AO92" s="34" t="str">
        <f t="shared" si="49"/>
        <v/>
      </c>
      <c r="AP92" s="34"/>
      <c r="AQ92" s="34"/>
      <c r="AR92" s="34" t="e">
        <f t="shared" si="50"/>
        <v>#REF!</v>
      </c>
      <c r="AS92" s="34"/>
      <c r="AU92" s="17" t="s">
        <v>246</v>
      </c>
      <c r="AV92" s="34" t="str">
        <f t="shared" si="51"/>
        <v/>
      </c>
      <c r="AW92" s="34"/>
      <c r="AX92" s="34" t="str">
        <f t="shared" si="52"/>
        <v/>
      </c>
      <c r="AY92" s="34"/>
      <c r="AZ92" s="34"/>
      <c r="BA92" s="34" t="e">
        <f t="shared" si="53"/>
        <v>#REF!</v>
      </c>
      <c r="BB92" s="34"/>
      <c r="BD92" s="17" t="s">
        <v>246</v>
      </c>
      <c r="BE92" s="34" t="str">
        <f t="shared" si="54"/>
        <v/>
      </c>
      <c r="BF92" s="34"/>
      <c r="BG92" s="34" t="str">
        <f t="shared" si="55"/>
        <v/>
      </c>
      <c r="BH92" s="34"/>
      <c r="BI92" s="34"/>
      <c r="BJ92" s="34" t="e">
        <f t="shared" si="56"/>
        <v>#REF!</v>
      </c>
      <c r="BK92" s="34"/>
      <c r="BM92" s="17" t="s">
        <v>246</v>
      </c>
      <c r="BN92" s="34" t="str">
        <f t="shared" si="57"/>
        <v/>
      </c>
      <c r="BO92" s="34"/>
      <c r="BP92" s="34" t="str">
        <f t="shared" si="58"/>
        <v/>
      </c>
      <c r="BQ92" s="34"/>
      <c r="BR92" s="34"/>
      <c r="BS92" s="34" t="e">
        <f t="shared" si="59"/>
        <v>#REF!</v>
      </c>
      <c r="BT92" s="34"/>
      <c r="BV92" s="17" t="s">
        <v>246</v>
      </c>
      <c r="BW92" s="34" t="str">
        <f t="shared" si="60"/>
        <v/>
      </c>
      <c r="BX92" s="34"/>
      <c r="BY92" s="34" t="str">
        <f t="shared" si="61"/>
        <v/>
      </c>
      <c r="BZ92" s="34"/>
      <c r="CA92" s="34"/>
      <c r="CB92" s="34" t="e">
        <f t="shared" si="62"/>
        <v>#REF!</v>
      </c>
      <c r="CC92" s="34"/>
      <c r="CE92" s="17" t="s">
        <v>246</v>
      </c>
      <c r="CF92" s="34" t="str">
        <f t="shared" si="63"/>
        <v/>
      </c>
      <c r="CG92" s="34"/>
      <c r="CH92" s="34" t="str">
        <f t="shared" si="64"/>
        <v/>
      </c>
      <c r="CI92" s="34"/>
      <c r="CJ92" s="34"/>
      <c r="CK92" s="34" t="e">
        <f t="shared" si="65"/>
        <v>#REF!</v>
      </c>
      <c r="CL92" s="34"/>
      <c r="CN92" s="17" t="s">
        <v>246</v>
      </c>
      <c r="CO92" s="34" t="str">
        <f t="shared" si="66"/>
        <v/>
      </c>
      <c r="CP92" s="34"/>
      <c r="CQ92" s="34" t="str">
        <f t="shared" si="67"/>
        <v/>
      </c>
      <c r="CR92" s="34"/>
      <c r="CS92" s="34"/>
      <c r="CT92" s="34" t="e">
        <f t="shared" si="68"/>
        <v>#REF!</v>
      </c>
      <c r="CU92" s="34"/>
      <c r="CW92" s="17" t="s">
        <v>246</v>
      </c>
      <c r="CX92" s="34" t="str">
        <f t="shared" si="69"/>
        <v/>
      </c>
      <c r="CY92" s="34"/>
      <c r="CZ92" s="34" t="str">
        <f t="shared" si="70"/>
        <v/>
      </c>
      <c r="DA92" s="34"/>
      <c r="DB92" s="34"/>
      <c r="DC92" s="34" t="e">
        <f t="shared" si="71"/>
        <v>#REF!</v>
      </c>
      <c r="DD92" s="34"/>
      <c r="DF92" s="17" t="s">
        <v>246</v>
      </c>
      <c r="DG92" s="34" t="str">
        <f>IF('Třída 3'!B84="","",'Třída 3'!B84)</f>
        <v/>
      </c>
      <c r="DH92" s="34"/>
      <c r="DI92" s="34" t="str">
        <f>IF('Třída 3'!C84="","",'Třída 3'!C84)</f>
        <v/>
      </c>
      <c r="DJ92" s="34"/>
      <c r="DK92" s="34"/>
      <c r="DL92" s="34" t="e">
        <f>IF('Třída 3'!#REF!="","",'Třída 3'!#REF!)</f>
        <v>#REF!</v>
      </c>
      <c r="DM92" s="34"/>
    </row>
    <row r="93" spans="2:117" x14ac:dyDescent="0.25">
      <c r="B93" s="17" t="s">
        <v>290</v>
      </c>
      <c r="C93" s="34" t="str">
        <f t="shared" si="36"/>
        <v/>
      </c>
      <c r="D93" s="34"/>
      <c r="E93" s="34" t="str">
        <f t="shared" si="37"/>
        <v/>
      </c>
      <c r="F93" s="34"/>
      <c r="G93" s="34"/>
      <c r="H93" s="34" t="e">
        <f t="shared" si="38"/>
        <v>#REF!</v>
      </c>
      <c r="I93" s="34"/>
      <c r="K93" s="17" t="s">
        <v>246</v>
      </c>
      <c r="L93" s="34" t="str">
        <f t="shared" si="39"/>
        <v/>
      </c>
      <c r="M93" s="34"/>
      <c r="N93" s="34" t="str">
        <f t="shared" si="40"/>
        <v/>
      </c>
      <c r="O93" s="34"/>
      <c r="P93" s="34"/>
      <c r="Q93" s="34" t="e">
        <f t="shared" si="41"/>
        <v>#REF!</v>
      </c>
      <c r="R93" s="34"/>
      <c r="T93" s="17" t="s">
        <v>246</v>
      </c>
      <c r="U93" s="34" t="str">
        <f t="shared" si="42"/>
        <v/>
      </c>
      <c r="V93" s="34"/>
      <c r="W93" s="34" t="str">
        <f t="shared" si="43"/>
        <v/>
      </c>
      <c r="X93" s="34"/>
      <c r="Y93" s="34"/>
      <c r="Z93" s="34" t="e">
        <f t="shared" si="44"/>
        <v>#REF!</v>
      </c>
      <c r="AA93" s="34"/>
      <c r="AC93" s="17" t="s">
        <v>246</v>
      </c>
      <c r="AD93" s="34" t="str">
        <f t="shared" si="45"/>
        <v/>
      </c>
      <c r="AE93" s="34"/>
      <c r="AF93" s="34" t="str">
        <f t="shared" si="46"/>
        <v/>
      </c>
      <c r="AG93" s="34"/>
      <c r="AH93" s="34"/>
      <c r="AI93" s="34" t="e">
        <f t="shared" si="47"/>
        <v>#REF!</v>
      </c>
      <c r="AJ93" s="34"/>
      <c r="AL93" s="17" t="s">
        <v>246</v>
      </c>
      <c r="AM93" s="34" t="str">
        <f t="shared" si="48"/>
        <v/>
      </c>
      <c r="AN93" s="34"/>
      <c r="AO93" s="34" t="str">
        <f t="shared" si="49"/>
        <v/>
      </c>
      <c r="AP93" s="34"/>
      <c r="AQ93" s="34"/>
      <c r="AR93" s="34" t="e">
        <f t="shared" si="50"/>
        <v>#REF!</v>
      </c>
      <c r="AS93" s="34"/>
      <c r="AU93" s="17" t="s">
        <v>246</v>
      </c>
      <c r="AV93" s="34" t="str">
        <f t="shared" si="51"/>
        <v/>
      </c>
      <c r="AW93" s="34"/>
      <c r="AX93" s="34" t="str">
        <f t="shared" si="52"/>
        <v/>
      </c>
      <c r="AY93" s="34"/>
      <c r="AZ93" s="34"/>
      <c r="BA93" s="34" t="e">
        <f t="shared" si="53"/>
        <v>#REF!</v>
      </c>
      <c r="BB93" s="34"/>
      <c r="BD93" s="17" t="s">
        <v>246</v>
      </c>
      <c r="BE93" s="34" t="str">
        <f t="shared" si="54"/>
        <v/>
      </c>
      <c r="BF93" s="34"/>
      <c r="BG93" s="34" t="str">
        <f t="shared" si="55"/>
        <v/>
      </c>
      <c r="BH93" s="34"/>
      <c r="BI93" s="34"/>
      <c r="BJ93" s="34" t="e">
        <f t="shared" si="56"/>
        <v>#REF!</v>
      </c>
      <c r="BK93" s="34"/>
      <c r="BM93" s="17" t="s">
        <v>246</v>
      </c>
      <c r="BN93" s="34" t="str">
        <f t="shared" si="57"/>
        <v/>
      </c>
      <c r="BO93" s="34"/>
      <c r="BP93" s="34" t="str">
        <f t="shared" si="58"/>
        <v/>
      </c>
      <c r="BQ93" s="34"/>
      <c r="BR93" s="34"/>
      <c r="BS93" s="34" t="e">
        <f t="shared" si="59"/>
        <v>#REF!</v>
      </c>
      <c r="BT93" s="34"/>
      <c r="BV93" s="17" t="s">
        <v>246</v>
      </c>
      <c r="BW93" s="34" t="str">
        <f t="shared" si="60"/>
        <v/>
      </c>
      <c r="BX93" s="34"/>
      <c r="BY93" s="34" t="str">
        <f t="shared" si="61"/>
        <v/>
      </c>
      <c r="BZ93" s="34"/>
      <c r="CA93" s="34"/>
      <c r="CB93" s="34" t="e">
        <f t="shared" si="62"/>
        <v>#REF!</v>
      </c>
      <c r="CC93" s="34"/>
      <c r="CE93" s="17" t="s">
        <v>246</v>
      </c>
      <c r="CF93" s="34" t="str">
        <f t="shared" si="63"/>
        <v/>
      </c>
      <c r="CG93" s="34"/>
      <c r="CH93" s="34" t="str">
        <f t="shared" si="64"/>
        <v/>
      </c>
      <c r="CI93" s="34"/>
      <c r="CJ93" s="34"/>
      <c r="CK93" s="34" t="e">
        <f t="shared" si="65"/>
        <v>#REF!</v>
      </c>
      <c r="CL93" s="34"/>
      <c r="CN93" s="17" t="s">
        <v>246</v>
      </c>
      <c r="CO93" s="34" t="str">
        <f t="shared" si="66"/>
        <v/>
      </c>
      <c r="CP93" s="34"/>
      <c r="CQ93" s="34" t="str">
        <f t="shared" si="67"/>
        <v/>
      </c>
      <c r="CR93" s="34"/>
      <c r="CS93" s="34"/>
      <c r="CT93" s="34" t="e">
        <f t="shared" si="68"/>
        <v>#REF!</v>
      </c>
      <c r="CU93" s="34"/>
      <c r="CW93" s="17" t="s">
        <v>246</v>
      </c>
      <c r="CX93" s="34" t="str">
        <f t="shared" si="69"/>
        <v/>
      </c>
      <c r="CY93" s="34"/>
      <c r="CZ93" s="34" t="str">
        <f t="shared" si="70"/>
        <v/>
      </c>
      <c r="DA93" s="34"/>
      <c r="DB93" s="34"/>
      <c r="DC93" s="34" t="e">
        <f t="shared" si="71"/>
        <v>#REF!</v>
      </c>
      <c r="DD93" s="34"/>
      <c r="DF93" s="17" t="s">
        <v>246</v>
      </c>
      <c r="DG93" s="34" t="str">
        <f>IF('Třída 3'!B85="","",'Třída 3'!B85)</f>
        <v/>
      </c>
      <c r="DH93" s="34"/>
      <c r="DI93" s="34" t="str">
        <f>IF('Třída 3'!C85="","",'Třída 3'!C85)</f>
        <v/>
      </c>
      <c r="DJ93" s="34"/>
      <c r="DK93" s="34"/>
      <c r="DL93" s="34" t="e">
        <f>IF('Třída 3'!#REF!="","",'Třída 3'!#REF!)</f>
        <v>#REF!</v>
      </c>
      <c r="DM93" s="34"/>
    </row>
    <row r="94" spans="2:117" x14ac:dyDescent="0.25">
      <c r="B94" s="17" t="s">
        <v>291</v>
      </c>
      <c r="C94" s="34" t="str">
        <f t="shared" si="36"/>
        <v/>
      </c>
      <c r="D94" s="34"/>
      <c r="E94" s="34" t="str">
        <f t="shared" si="37"/>
        <v/>
      </c>
      <c r="F94" s="34"/>
      <c r="G94" s="34"/>
      <c r="H94" s="34" t="e">
        <f t="shared" si="38"/>
        <v>#REF!</v>
      </c>
      <c r="I94" s="34"/>
      <c r="K94" s="17" t="s">
        <v>246</v>
      </c>
      <c r="L94" s="34" t="str">
        <f t="shared" si="39"/>
        <v/>
      </c>
      <c r="M94" s="34"/>
      <c r="N94" s="34" t="str">
        <f t="shared" si="40"/>
        <v/>
      </c>
      <c r="O94" s="34"/>
      <c r="P94" s="34"/>
      <c r="Q94" s="34" t="e">
        <f t="shared" si="41"/>
        <v>#REF!</v>
      </c>
      <c r="R94" s="34"/>
      <c r="T94" s="17" t="s">
        <v>246</v>
      </c>
      <c r="U94" s="34" t="str">
        <f t="shared" si="42"/>
        <v/>
      </c>
      <c r="V94" s="34"/>
      <c r="W94" s="34" t="str">
        <f t="shared" si="43"/>
        <v/>
      </c>
      <c r="X94" s="34"/>
      <c r="Y94" s="34"/>
      <c r="Z94" s="34" t="e">
        <f t="shared" si="44"/>
        <v>#REF!</v>
      </c>
      <c r="AA94" s="34"/>
      <c r="AC94" s="17" t="s">
        <v>246</v>
      </c>
      <c r="AD94" s="34" t="str">
        <f t="shared" si="45"/>
        <v/>
      </c>
      <c r="AE94" s="34"/>
      <c r="AF94" s="34" t="str">
        <f t="shared" si="46"/>
        <v/>
      </c>
      <c r="AG94" s="34"/>
      <c r="AH94" s="34"/>
      <c r="AI94" s="34" t="e">
        <f t="shared" si="47"/>
        <v>#REF!</v>
      </c>
      <c r="AJ94" s="34"/>
      <c r="AL94" s="17" t="s">
        <v>246</v>
      </c>
      <c r="AM94" s="34" t="str">
        <f t="shared" si="48"/>
        <v/>
      </c>
      <c r="AN94" s="34"/>
      <c r="AO94" s="34" t="str">
        <f t="shared" si="49"/>
        <v/>
      </c>
      <c r="AP94" s="34"/>
      <c r="AQ94" s="34"/>
      <c r="AR94" s="34" t="e">
        <f t="shared" si="50"/>
        <v>#REF!</v>
      </c>
      <c r="AS94" s="34"/>
      <c r="AU94" s="17" t="s">
        <v>246</v>
      </c>
      <c r="AV94" s="34" t="str">
        <f t="shared" si="51"/>
        <v/>
      </c>
      <c r="AW94" s="34"/>
      <c r="AX94" s="34" t="str">
        <f t="shared" si="52"/>
        <v/>
      </c>
      <c r="AY94" s="34"/>
      <c r="AZ94" s="34"/>
      <c r="BA94" s="34" t="e">
        <f t="shared" si="53"/>
        <v>#REF!</v>
      </c>
      <c r="BB94" s="34"/>
      <c r="BD94" s="17" t="s">
        <v>246</v>
      </c>
      <c r="BE94" s="34" t="str">
        <f t="shared" si="54"/>
        <v/>
      </c>
      <c r="BF94" s="34"/>
      <c r="BG94" s="34" t="str">
        <f t="shared" si="55"/>
        <v/>
      </c>
      <c r="BH94" s="34"/>
      <c r="BI94" s="34"/>
      <c r="BJ94" s="34" t="e">
        <f t="shared" si="56"/>
        <v>#REF!</v>
      </c>
      <c r="BK94" s="34"/>
      <c r="BM94" s="17" t="s">
        <v>246</v>
      </c>
      <c r="BN94" s="34" t="str">
        <f t="shared" si="57"/>
        <v/>
      </c>
      <c r="BO94" s="34"/>
      <c r="BP94" s="34" t="str">
        <f t="shared" si="58"/>
        <v/>
      </c>
      <c r="BQ94" s="34"/>
      <c r="BR94" s="34"/>
      <c r="BS94" s="34" t="e">
        <f t="shared" si="59"/>
        <v>#REF!</v>
      </c>
      <c r="BT94" s="34"/>
      <c r="BV94" s="17" t="s">
        <v>246</v>
      </c>
      <c r="BW94" s="34" t="str">
        <f t="shared" si="60"/>
        <v/>
      </c>
      <c r="BX94" s="34"/>
      <c r="BY94" s="34" t="str">
        <f t="shared" si="61"/>
        <v/>
      </c>
      <c r="BZ94" s="34"/>
      <c r="CA94" s="34"/>
      <c r="CB94" s="34" t="e">
        <f t="shared" si="62"/>
        <v>#REF!</v>
      </c>
      <c r="CC94" s="34"/>
      <c r="CE94" s="17" t="s">
        <v>246</v>
      </c>
      <c r="CF94" s="34" t="str">
        <f t="shared" si="63"/>
        <v/>
      </c>
      <c r="CG94" s="34"/>
      <c r="CH94" s="34" t="str">
        <f t="shared" si="64"/>
        <v/>
      </c>
      <c r="CI94" s="34"/>
      <c r="CJ94" s="34"/>
      <c r="CK94" s="34" t="e">
        <f t="shared" si="65"/>
        <v>#REF!</v>
      </c>
      <c r="CL94" s="34"/>
      <c r="CN94" s="17" t="s">
        <v>246</v>
      </c>
      <c r="CO94" s="34" t="str">
        <f t="shared" si="66"/>
        <v/>
      </c>
      <c r="CP94" s="34"/>
      <c r="CQ94" s="34" t="str">
        <f t="shared" si="67"/>
        <v/>
      </c>
      <c r="CR94" s="34"/>
      <c r="CS94" s="34"/>
      <c r="CT94" s="34" t="e">
        <f t="shared" si="68"/>
        <v>#REF!</v>
      </c>
      <c r="CU94" s="34"/>
      <c r="CW94" s="17" t="s">
        <v>246</v>
      </c>
      <c r="CX94" s="34" t="str">
        <f t="shared" si="69"/>
        <v/>
      </c>
      <c r="CY94" s="34"/>
      <c r="CZ94" s="34" t="str">
        <f t="shared" si="70"/>
        <v/>
      </c>
      <c r="DA94" s="34"/>
      <c r="DB94" s="34"/>
      <c r="DC94" s="34" t="e">
        <f t="shared" si="71"/>
        <v>#REF!</v>
      </c>
      <c r="DD94" s="34"/>
      <c r="DF94" s="17" t="s">
        <v>246</v>
      </c>
      <c r="DG94" s="34" t="str">
        <f>IF('Třída 3'!B86="","",'Třída 3'!B86)</f>
        <v/>
      </c>
      <c r="DH94" s="34"/>
      <c r="DI94" s="34" t="str">
        <f>IF('Třída 3'!C86="","",'Třída 3'!C86)</f>
        <v/>
      </c>
      <c r="DJ94" s="34"/>
      <c r="DK94" s="34"/>
      <c r="DL94" s="34" t="e">
        <f>IF('Třída 3'!#REF!="","",'Třída 3'!#REF!)</f>
        <v>#REF!</v>
      </c>
      <c r="DM94" s="34"/>
    </row>
    <row r="95" spans="2:117" x14ac:dyDescent="0.25">
      <c r="B95" s="17" t="s">
        <v>292</v>
      </c>
      <c r="C95" s="34" t="str">
        <f t="shared" si="36"/>
        <v/>
      </c>
      <c r="D95" s="34"/>
      <c r="E95" s="34" t="str">
        <f t="shared" si="37"/>
        <v/>
      </c>
      <c r="F95" s="34"/>
      <c r="G95" s="34"/>
      <c r="H95" s="34" t="e">
        <f t="shared" si="38"/>
        <v>#REF!</v>
      </c>
      <c r="I95" s="34"/>
      <c r="K95" s="17" t="s">
        <v>246</v>
      </c>
      <c r="L95" s="34" t="str">
        <f t="shared" si="39"/>
        <v/>
      </c>
      <c r="M95" s="34"/>
      <c r="N95" s="34" t="str">
        <f t="shared" si="40"/>
        <v/>
      </c>
      <c r="O95" s="34"/>
      <c r="P95" s="34"/>
      <c r="Q95" s="34" t="e">
        <f t="shared" si="41"/>
        <v>#REF!</v>
      </c>
      <c r="R95" s="34"/>
      <c r="T95" s="17" t="s">
        <v>246</v>
      </c>
      <c r="U95" s="34" t="str">
        <f t="shared" si="42"/>
        <v/>
      </c>
      <c r="V95" s="34"/>
      <c r="W95" s="34" t="str">
        <f t="shared" si="43"/>
        <v/>
      </c>
      <c r="X95" s="34"/>
      <c r="Y95" s="34"/>
      <c r="Z95" s="34" t="e">
        <f t="shared" si="44"/>
        <v>#REF!</v>
      </c>
      <c r="AA95" s="34"/>
      <c r="AC95" s="17" t="s">
        <v>246</v>
      </c>
      <c r="AD95" s="34" t="str">
        <f t="shared" si="45"/>
        <v/>
      </c>
      <c r="AE95" s="34"/>
      <c r="AF95" s="34" t="str">
        <f t="shared" si="46"/>
        <v/>
      </c>
      <c r="AG95" s="34"/>
      <c r="AH95" s="34"/>
      <c r="AI95" s="34" t="e">
        <f t="shared" si="47"/>
        <v>#REF!</v>
      </c>
      <c r="AJ95" s="34"/>
      <c r="AL95" s="17" t="s">
        <v>246</v>
      </c>
      <c r="AM95" s="34" t="str">
        <f t="shared" si="48"/>
        <v/>
      </c>
      <c r="AN95" s="34"/>
      <c r="AO95" s="34" t="str">
        <f t="shared" si="49"/>
        <v/>
      </c>
      <c r="AP95" s="34"/>
      <c r="AQ95" s="34"/>
      <c r="AR95" s="34" t="e">
        <f t="shared" si="50"/>
        <v>#REF!</v>
      </c>
      <c r="AS95" s="34"/>
      <c r="AU95" s="17" t="s">
        <v>246</v>
      </c>
      <c r="AV95" s="34" t="str">
        <f t="shared" si="51"/>
        <v/>
      </c>
      <c r="AW95" s="34"/>
      <c r="AX95" s="34" t="str">
        <f t="shared" si="52"/>
        <v/>
      </c>
      <c r="AY95" s="34"/>
      <c r="AZ95" s="34"/>
      <c r="BA95" s="34" t="e">
        <f t="shared" si="53"/>
        <v>#REF!</v>
      </c>
      <c r="BB95" s="34"/>
      <c r="BD95" s="17" t="s">
        <v>246</v>
      </c>
      <c r="BE95" s="34" t="str">
        <f t="shared" si="54"/>
        <v/>
      </c>
      <c r="BF95" s="34"/>
      <c r="BG95" s="34" t="str">
        <f t="shared" si="55"/>
        <v/>
      </c>
      <c r="BH95" s="34"/>
      <c r="BI95" s="34"/>
      <c r="BJ95" s="34" t="e">
        <f t="shared" si="56"/>
        <v>#REF!</v>
      </c>
      <c r="BK95" s="34"/>
      <c r="BM95" s="17" t="s">
        <v>246</v>
      </c>
      <c r="BN95" s="34" t="str">
        <f t="shared" si="57"/>
        <v/>
      </c>
      <c r="BO95" s="34"/>
      <c r="BP95" s="34" t="str">
        <f t="shared" si="58"/>
        <v/>
      </c>
      <c r="BQ95" s="34"/>
      <c r="BR95" s="34"/>
      <c r="BS95" s="34" t="e">
        <f t="shared" si="59"/>
        <v>#REF!</v>
      </c>
      <c r="BT95" s="34"/>
      <c r="BV95" s="17" t="s">
        <v>246</v>
      </c>
      <c r="BW95" s="34" t="str">
        <f t="shared" si="60"/>
        <v/>
      </c>
      <c r="BX95" s="34"/>
      <c r="BY95" s="34" t="str">
        <f t="shared" si="61"/>
        <v/>
      </c>
      <c r="BZ95" s="34"/>
      <c r="CA95" s="34"/>
      <c r="CB95" s="34" t="e">
        <f t="shared" si="62"/>
        <v>#REF!</v>
      </c>
      <c r="CC95" s="34"/>
      <c r="CE95" s="17" t="s">
        <v>246</v>
      </c>
      <c r="CF95" s="34" t="str">
        <f t="shared" si="63"/>
        <v/>
      </c>
      <c r="CG95" s="34"/>
      <c r="CH95" s="34" t="str">
        <f t="shared" si="64"/>
        <v/>
      </c>
      <c r="CI95" s="34"/>
      <c r="CJ95" s="34"/>
      <c r="CK95" s="34" t="e">
        <f t="shared" si="65"/>
        <v>#REF!</v>
      </c>
      <c r="CL95" s="34"/>
      <c r="CN95" s="17" t="s">
        <v>246</v>
      </c>
      <c r="CO95" s="34" t="str">
        <f t="shared" si="66"/>
        <v/>
      </c>
      <c r="CP95" s="34"/>
      <c r="CQ95" s="34" t="str">
        <f t="shared" si="67"/>
        <v/>
      </c>
      <c r="CR95" s="34"/>
      <c r="CS95" s="34"/>
      <c r="CT95" s="34" t="e">
        <f t="shared" si="68"/>
        <v>#REF!</v>
      </c>
      <c r="CU95" s="34"/>
      <c r="CW95" s="17" t="s">
        <v>246</v>
      </c>
      <c r="CX95" s="34" t="str">
        <f t="shared" si="69"/>
        <v/>
      </c>
      <c r="CY95" s="34"/>
      <c r="CZ95" s="34" t="str">
        <f t="shared" si="70"/>
        <v/>
      </c>
      <c r="DA95" s="34"/>
      <c r="DB95" s="34"/>
      <c r="DC95" s="34" t="e">
        <f t="shared" si="71"/>
        <v>#REF!</v>
      </c>
      <c r="DD95" s="34"/>
      <c r="DF95" s="17" t="s">
        <v>246</v>
      </c>
      <c r="DG95" s="34" t="str">
        <f>IF('Třída 3'!B87="","",'Třída 3'!B87)</f>
        <v/>
      </c>
      <c r="DH95" s="34"/>
      <c r="DI95" s="34" t="str">
        <f>IF('Třída 3'!C87="","",'Třída 3'!C87)</f>
        <v/>
      </c>
      <c r="DJ95" s="34"/>
      <c r="DK95" s="34"/>
      <c r="DL95" s="34" t="e">
        <f>IF('Třída 3'!#REF!="","",'Třída 3'!#REF!)</f>
        <v>#REF!</v>
      </c>
      <c r="DM95" s="34"/>
    </row>
    <row r="96" spans="2:117" x14ac:dyDescent="0.25">
      <c r="B96" s="17" t="s">
        <v>293</v>
      </c>
      <c r="C96" s="34" t="str">
        <f t="shared" si="36"/>
        <v/>
      </c>
      <c r="D96" s="34"/>
      <c r="E96" s="34" t="str">
        <f t="shared" si="37"/>
        <v/>
      </c>
      <c r="F96" s="34"/>
      <c r="G96" s="34"/>
      <c r="H96" s="34" t="e">
        <f t="shared" si="38"/>
        <v>#REF!</v>
      </c>
      <c r="I96" s="34"/>
      <c r="K96" s="17" t="s">
        <v>246</v>
      </c>
      <c r="L96" s="34" t="str">
        <f t="shared" si="39"/>
        <v/>
      </c>
      <c r="M96" s="34"/>
      <c r="N96" s="34" t="str">
        <f t="shared" si="40"/>
        <v/>
      </c>
      <c r="O96" s="34"/>
      <c r="P96" s="34"/>
      <c r="Q96" s="34" t="e">
        <f t="shared" si="41"/>
        <v>#REF!</v>
      </c>
      <c r="R96" s="34"/>
      <c r="T96" s="17" t="s">
        <v>246</v>
      </c>
      <c r="U96" s="34" t="str">
        <f t="shared" si="42"/>
        <v/>
      </c>
      <c r="V96" s="34"/>
      <c r="W96" s="34" t="str">
        <f t="shared" si="43"/>
        <v/>
      </c>
      <c r="X96" s="34"/>
      <c r="Y96" s="34"/>
      <c r="Z96" s="34" t="e">
        <f t="shared" si="44"/>
        <v>#REF!</v>
      </c>
      <c r="AA96" s="34"/>
      <c r="AC96" s="17" t="s">
        <v>246</v>
      </c>
      <c r="AD96" s="34" t="str">
        <f t="shared" si="45"/>
        <v/>
      </c>
      <c r="AE96" s="34"/>
      <c r="AF96" s="34" t="str">
        <f t="shared" si="46"/>
        <v/>
      </c>
      <c r="AG96" s="34"/>
      <c r="AH96" s="34"/>
      <c r="AI96" s="34" t="e">
        <f t="shared" si="47"/>
        <v>#REF!</v>
      </c>
      <c r="AJ96" s="34"/>
      <c r="AL96" s="17" t="s">
        <v>246</v>
      </c>
      <c r="AM96" s="34" t="str">
        <f t="shared" si="48"/>
        <v/>
      </c>
      <c r="AN96" s="34"/>
      <c r="AO96" s="34" t="str">
        <f t="shared" si="49"/>
        <v/>
      </c>
      <c r="AP96" s="34"/>
      <c r="AQ96" s="34"/>
      <c r="AR96" s="34" t="e">
        <f t="shared" si="50"/>
        <v>#REF!</v>
      </c>
      <c r="AS96" s="34"/>
      <c r="AU96" s="17" t="s">
        <v>246</v>
      </c>
      <c r="AV96" s="34" t="str">
        <f t="shared" si="51"/>
        <v/>
      </c>
      <c r="AW96" s="34"/>
      <c r="AX96" s="34" t="str">
        <f t="shared" si="52"/>
        <v/>
      </c>
      <c r="AY96" s="34"/>
      <c r="AZ96" s="34"/>
      <c r="BA96" s="34" t="e">
        <f t="shared" si="53"/>
        <v>#REF!</v>
      </c>
      <c r="BB96" s="34"/>
      <c r="BD96" s="17" t="s">
        <v>246</v>
      </c>
      <c r="BE96" s="34" t="str">
        <f t="shared" si="54"/>
        <v/>
      </c>
      <c r="BF96" s="34"/>
      <c r="BG96" s="34" t="str">
        <f t="shared" si="55"/>
        <v/>
      </c>
      <c r="BH96" s="34"/>
      <c r="BI96" s="34"/>
      <c r="BJ96" s="34" t="e">
        <f t="shared" si="56"/>
        <v>#REF!</v>
      </c>
      <c r="BK96" s="34"/>
      <c r="BM96" s="17" t="s">
        <v>246</v>
      </c>
      <c r="BN96" s="34" t="str">
        <f t="shared" si="57"/>
        <v/>
      </c>
      <c r="BO96" s="34"/>
      <c r="BP96" s="34" t="str">
        <f t="shared" si="58"/>
        <v/>
      </c>
      <c r="BQ96" s="34"/>
      <c r="BR96" s="34"/>
      <c r="BS96" s="34" t="e">
        <f t="shared" si="59"/>
        <v>#REF!</v>
      </c>
      <c r="BT96" s="34"/>
      <c r="BV96" s="17" t="s">
        <v>246</v>
      </c>
      <c r="BW96" s="34" t="str">
        <f t="shared" si="60"/>
        <v/>
      </c>
      <c r="BX96" s="34"/>
      <c r="BY96" s="34" t="str">
        <f t="shared" si="61"/>
        <v/>
      </c>
      <c r="BZ96" s="34"/>
      <c r="CA96" s="34"/>
      <c r="CB96" s="34" t="e">
        <f t="shared" si="62"/>
        <v>#REF!</v>
      </c>
      <c r="CC96" s="34"/>
      <c r="CE96" s="17" t="s">
        <v>246</v>
      </c>
      <c r="CF96" s="34" t="str">
        <f t="shared" si="63"/>
        <v/>
      </c>
      <c r="CG96" s="34"/>
      <c r="CH96" s="34" t="str">
        <f t="shared" si="64"/>
        <v/>
      </c>
      <c r="CI96" s="34"/>
      <c r="CJ96" s="34"/>
      <c r="CK96" s="34" t="e">
        <f t="shared" si="65"/>
        <v>#REF!</v>
      </c>
      <c r="CL96" s="34"/>
      <c r="CN96" s="17" t="s">
        <v>246</v>
      </c>
      <c r="CO96" s="34" t="str">
        <f t="shared" si="66"/>
        <v/>
      </c>
      <c r="CP96" s="34"/>
      <c r="CQ96" s="34" t="str">
        <f t="shared" si="67"/>
        <v/>
      </c>
      <c r="CR96" s="34"/>
      <c r="CS96" s="34"/>
      <c r="CT96" s="34" t="e">
        <f t="shared" si="68"/>
        <v>#REF!</v>
      </c>
      <c r="CU96" s="34"/>
      <c r="CW96" s="17" t="s">
        <v>246</v>
      </c>
      <c r="CX96" s="34" t="str">
        <f t="shared" si="69"/>
        <v/>
      </c>
      <c r="CY96" s="34"/>
      <c r="CZ96" s="34" t="str">
        <f t="shared" si="70"/>
        <v/>
      </c>
      <c r="DA96" s="34"/>
      <c r="DB96" s="34"/>
      <c r="DC96" s="34" t="e">
        <f t="shared" si="71"/>
        <v>#REF!</v>
      </c>
      <c r="DD96" s="34"/>
      <c r="DF96" s="17" t="s">
        <v>246</v>
      </c>
      <c r="DG96" s="34" t="str">
        <f>IF('Třída 3'!B88="","",'Třída 3'!B88)</f>
        <v/>
      </c>
      <c r="DH96" s="34"/>
      <c r="DI96" s="34" t="str">
        <f>IF('Třída 3'!C88="","",'Třída 3'!C88)</f>
        <v/>
      </c>
      <c r="DJ96" s="34"/>
      <c r="DK96" s="34"/>
      <c r="DL96" s="34" t="e">
        <f>IF('Třída 3'!#REF!="","",'Třída 3'!#REF!)</f>
        <v>#REF!</v>
      </c>
      <c r="DM96" s="34"/>
    </row>
    <row r="97" spans="2:117" x14ac:dyDescent="0.25">
      <c r="B97" s="17" t="s">
        <v>294</v>
      </c>
      <c r="C97" s="34" t="str">
        <f t="shared" si="36"/>
        <v/>
      </c>
      <c r="D97" s="34"/>
      <c r="E97" s="34" t="str">
        <f t="shared" si="37"/>
        <v/>
      </c>
      <c r="F97" s="34"/>
      <c r="G97" s="34"/>
      <c r="H97" s="34" t="e">
        <f t="shared" si="38"/>
        <v>#REF!</v>
      </c>
      <c r="I97" s="34"/>
      <c r="K97" s="17" t="s">
        <v>246</v>
      </c>
      <c r="L97" s="34" t="str">
        <f t="shared" si="39"/>
        <v/>
      </c>
      <c r="M97" s="34"/>
      <c r="N97" s="34" t="str">
        <f t="shared" si="40"/>
        <v/>
      </c>
      <c r="O97" s="34"/>
      <c r="P97" s="34"/>
      <c r="Q97" s="34" t="e">
        <f t="shared" si="41"/>
        <v>#REF!</v>
      </c>
      <c r="R97" s="34"/>
      <c r="T97" s="17" t="s">
        <v>246</v>
      </c>
      <c r="U97" s="34" t="str">
        <f t="shared" si="42"/>
        <v/>
      </c>
      <c r="V97" s="34"/>
      <c r="W97" s="34" t="str">
        <f t="shared" si="43"/>
        <v/>
      </c>
      <c r="X97" s="34"/>
      <c r="Y97" s="34"/>
      <c r="Z97" s="34" t="e">
        <f t="shared" si="44"/>
        <v>#REF!</v>
      </c>
      <c r="AA97" s="34"/>
      <c r="AC97" s="17" t="s">
        <v>246</v>
      </c>
      <c r="AD97" s="34" t="str">
        <f t="shared" si="45"/>
        <v/>
      </c>
      <c r="AE97" s="34"/>
      <c r="AF97" s="34" t="str">
        <f t="shared" si="46"/>
        <v/>
      </c>
      <c r="AG97" s="34"/>
      <c r="AH97" s="34"/>
      <c r="AI97" s="34" t="e">
        <f t="shared" si="47"/>
        <v>#REF!</v>
      </c>
      <c r="AJ97" s="34"/>
      <c r="AL97" s="17" t="s">
        <v>246</v>
      </c>
      <c r="AM97" s="34" t="str">
        <f t="shared" si="48"/>
        <v/>
      </c>
      <c r="AN97" s="34"/>
      <c r="AO97" s="34" t="str">
        <f t="shared" si="49"/>
        <v/>
      </c>
      <c r="AP97" s="34"/>
      <c r="AQ97" s="34"/>
      <c r="AR97" s="34" t="e">
        <f t="shared" si="50"/>
        <v>#REF!</v>
      </c>
      <c r="AS97" s="34"/>
      <c r="AU97" s="17" t="s">
        <v>246</v>
      </c>
      <c r="AV97" s="34" t="str">
        <f t="shared" si="51"/>
        <v/>
      </c>
      <c r="AW97" s="34"/>
      <c r="AX97" s="34" t="str">
        <f t="shared" si="52"/>
        <v/>
      </c>
      <c r="AY97" s="34"/>
      <c r="AZ97" s="34"/>
      <c r="BA97" s="34" t="e">
        <f t="shared" si="53"/>
        <v>#REF!</v>
      </c>
      <c r="BB97" s="34"/>
      <c r="BD97" s="17" t="s">
        <v>246</v>
      </c>
      <c r="BE97" s="34" t="str">
        <f t="shared" si="54"/>
        <v/>
      </c>
      <c r="BF97" s="34"/>
      <c r="BG97" s="34" t="str">
        <f t="shared" si="55"/>
        <v/>
      </c>
      <c r="BH97" s="34"/>
      <c r="BI97" s="34"/>
      <c r="BJ97" s="34" t="e">
        <f t="shared" si="56"/>
        <v>#REF!</v>
      </c>
      <c r="BK97" s="34"/>
      <c r="BM97" s="17" t="s">
        <v>246</v>
      </c>
      <c r="BN97" s="34" t="str">
        <f t="shared" si="57"/>
        <v/>
      </c>
      <c r="BO97" s="34"/>
      <c r="BP97" s="34" t="str">
        <f t="shared" si="58"/>
        <v/>
      </c>
      <c r="BQ97" s="34"/>
      <c r="BR97" s="34"/>
      <c r="BS97" s="34" t="e">
        <f t="shared" si="59"/>
        <v>#REF!</v>
      </c>
      <c r="BT97" s="34"/>
      <c r="BV97" s="17" t="s">
        <v>246</v>
      </c>
      <c r="BW97" s="34" t="str">
        <f t="shared" si="60"/>
        <v/>
      </c>
      <c r="BX97" s="34"/>
      <c r="BY97" s="34" t="str">
        <f t="shared" si="61"/>
        <v/>
      </c>
      <c r="BZ97" s="34"/>
      <c r="CA97" s="34"/>
      <c r="CB97" s="34" t="e">
        <f t="shared" si="62"/>
        <v>#REF!</v>
      </c>
      <c r="CC97" s="34"/>
      <c r="CE97" s="17" t="s">
        <v>246</v>
      </c>
      <c r="CF97" s="34" t="str">
        <f t="shared" si="63"/>
        <v/>
      </c>
      <c r="CG97" s="34"/>
      <c r="CH97" s="34" t="str">
        <f t="shared" si="64"/>
        <v/>
      </c>
      <c r="CI97" s="34"/>
      <c r="CJ97" s="34"/>
      <c r="CK97" s="34" t="e">
        <f t="shared" si="65"/>
        <v>#REF!</v>
      </c>
      <c r="CL97" s="34"/>
      <c r="CN97" s="17" t="s">
        <v>246</v>
      </c>
      <c r="CO97" s="34" t="str">
        <f t="shared" si="66"/>
        <v/>
      </c>
      <c r="CP97" s="34"/>
      <c r="CQ97" s="34" t="str">
        <f t="shared" si="67"/>
        <v/>
      </c>
      <c r="CR97" s="34"/>
      <c r="CS97" s="34"/>
      <c r="CT97" s="34" t="e">
        <f t="shared" si="68"/>
        <v>#REF!</v>
      </c>
      <c r="CU97" s="34"/>
      <c r="CW97" s="17" t="s">
        <v>246</v>
      </c>
      <c r="CX97" s="34" t="str">
        <f t="shared" si="69"/>
        <v/>
      </c>
      <c r="CY97" s="34"/>
      <c r="CZ97" s="34" t="str">
        <f t="shared" si="70"/>
        <v/>
      </c>
      <c r="DA97" s="34"/>
      <c r="DB97" s="34"/>
      <c r="DC97" s="34" t="e">
        <f t="shared" si="71"/>
        <v>#REF!</v>
      </c>
      <c r="DD97" s="34"/>
      <c r="DF97" s="17" t="s">
        <v>246</v>
      </c>
      <c r="DG97" s="34" t="str">
        <f>IF('Třída 3'!B89="","",'Třída 3'!B89)</f>
        <v/>
      </c>
      <c r="DH97" s="34"/>
      <c r="DI97" s="34" t="str">
        <f>IF('Třída 3'!C89="","",'Třída 3'!C89)</f>
        <v/>
      </c>
      <c r="DJ97" s="34"/>
      <c r="DK97" s="34"/>
      <c r="DL97" s="34" t="e">
        <f>IF('Třída 3'!#REF!="","",'Třída 3'!#REF!)</f>
        <v>#REF!</v>
      </c>
      <c r="DM97" s="34"/>
    </row>
    <row r="98" spans="2:117" x14ac:dyDescent="0.25">
      <c r="B98" s="17" t="s">
        <v>295</v>
      </c>
      <c r="C98" s="34" t="str">
        <f t="shared" si="36"/>
        <v/>
      </c>
      <c r="D98" s="34"/>
      <c r="E98" s="34" t="str">
        <f t="shared" si="37"/>
        <v/>
      </c>
      <c r="F98" s="34"/>
      <c r="G98" s="34"/>
      <c r="H98" s="34" t="e">
        <f t="shared" si="38"/>
        <v>#REF!</v>
      </c>
      <c r="I98" s="34"/>
      <c r="K98" s="17" t="s">
        <v>246</v>
      </c>
      <c r="L98" s="34" t="str">
        <f t="shared" si="39"/>
        <v/>
      </c>
      <c r="M98" s="34"/>
      <c r="N98" s="34" t="str">
        <f t="shared" si="40"/>
        <v/>
      </c>
      <c r="O98" s="34"/>
      <c r="P98" s="34"/>
      <c r="Q98" s="34" t="e">
        <f t="shared" si="41"/>
        <v>#REF!</v>
      </c>
      <c r="R98" s="34"/>
      <c r="T98" s="17" t="s">
        <v>246</v>
      </c>
      <c r="U98" s="34" t="str">
        <f t="shared" si="42"/>
        <v/>
      </c>
      <c r="V98" s="34"/>
      <c r="W98" s="34" t="str">
        <f t="shared" si="43"/>
        <v/>
      </c>
      <c r="X98" s="34"/>
      <c r="Y98" s="34"/>
      <c r="Z98" s="34" t="e">
        <f t="shared" si="44"/>
        <v>#REF!</v>
      </c>
      <c r="AA98" s="34"/>
      <c r="AC98" s="17" t="s">
        <v>246</v>
      </c>
      <c r="AD98" s="34" t="str">
        <f t="shared" si="45"/>
        <v/>
      </c>
      <c r="AE98" s="34"/>
      <c r="AF98" s="34" t="str">
        <f t="shared" si="46"/>
        <v/>
      </c>
      <c r="AG98" s="34"/>
      <c r="AH98" s="34"/>
      <c r="AI98" s="34" t="e">
        <f t="shared" si="47"/>
        <v>#REF!</v>
      </c>
      <c r="AJ98" s="34"/>
      <c r="AL98" s="17" t="s">
        <v>246</v>
      </c>
      <c r="AM98" s="34" t="str">
        <f t="shared" si="48"/>
        <v/>
      </c>
      <c r="AN98" s="34"/>
      <c r="AO98" s="34" t="str">
        <f t="shared" si="49"/>
        <v/>
      </c>
      <c r="AP98" s="34"/>
      <c r="AQ98" s="34"/>
      <c r="AR98" s="34" t="e">
        <f t="shared" si="50"/>
        <v>#REF!</v>
      </c>
      <c r="AS98" s="34"/>
      <c r="AU98" s="17" t="s">
        <v>246</v>
      </c>
      <c r="AV98" s="34" t="str">
        <f t="shared" si="51"/>
        <v/>
      </c>
      <c r="AW98" s="34"/>
      <c r="AX98" s="34" t="str">
        <f t="shared" si="52"/>
        <v/>
      </c>
      <c r="AY98" s="34"/>
      <c r="AZ98" s="34"/>
      <c r="BA98" s="34" t="e">
        <f t="shared" si="53"/>
        <v>#REF!</v>
      </c>
      <c r="BB98" s="34"/>
      <c r="BD98" s="17" t="s">
        <v>246</v>
      </c>
      <c r="BE98" s="34" t="str">
        <f t="shared" si="54"/>
        <v/>
      </c>
      <c r="BF98" s="34"/>
      <c r="BG98" s="34" t="str">
        <f t="shared" si="55"/>
        <v/>
      </c>
      <c r="BH98" s="34"/>
      <c r="BI98" s="34"/>
      <c r="BJ98" s="34" t="e">
        <f t="shared" si="56"/>
        <v>#REF!</v>
      </c>
      <c r="BK98" s="34"/>
      <c r="BM98" s="17" t="s">
        <v>246</v>
      </c>
      <c r="BN98" s="34" t="str">
        <f t="shared" si="57"/>
        <v/>
      </c>
      <c r="BO98" s="34"/>
      <c r="BP98" s="34" t="str">
        <f t="shared" si="58"/>
        <v/>
      </c>
      <c r="BQ98" s="34"/>
      <c r="BR98" s="34"/>
      <c r="BS98" s="34" t="e">
        <f t="shared" si="59"/>
        <v>#REF!</v>
      </c>
      <c r="BT98" s="34"/>
      <c r="BV98" s="17" t="s">
        <v>246</v>
      </c>
      <c r="BW98" s="34" t="str">
        <f t="shared" si="60"/>
        <v/>
      </c>
      <c r="BX98" s="34"/>
      <c r="BY98" s="34" t="str">
        <f t="shared" si="61"/>
        <v/>
      </c>
      <c r="BZ98" s="34"/>
      <c r="CA98" s="34"/>
      <c r="CB98" s="34" t="e">
        <f t="shared" si="62"/>
        <v>#REF!</v>
      </c>
      <c r="CC98" s="34"/>
      <c r="CE98" s="17" t="s">
        <v>246</v>
      </c>
      <c r="CF98" s="34" t="str">
        <f t="shared" si="63"/>
        <v/>
      </c>
      <c r="CG98" s="34"/>
      <c r="CH98" s="34" t="str">
        <f t="shared" si="64"/>
        <v/>
      </c>
      <c r="CI98" s="34"/>
      <c r="CJ98" s="34"/>
      <c r="CK98" s="34" t="e">
        <f t="shared" si="65"/>
        <v>#REF!</v>
      </c>
      <c r="CL98" s="34"/>
      <c r="CN98" s="17" t="s">
        <v>246</v>
      </c>
      <c r="CO98" s="34" t="str">
        <f t="shared" si="66"/>
        <v/>
      </c>
      <c r="CP98" s="34"/>
      <c r="CQ98" s="34" t="str">
        <f t="shared" si="67"/>
        <v/>
      </c>
      <c r="CR98" s="34"/>
      <c r="CS98" s="34"/>
      <c r="CT98" s="34" t="e">
        <f t="shared" si="68"/>
        <v>#REF!</v>
      </c>
      <c r="CU98" s="34"/>
      <c r="CW98" s="17" t="s">
        <v>246</v>
      </c>
      <c r="CX98" s="34" t="str">
        <f t="shared" si="69"/>
        <v/>
      </c>
      <c r="CY98" s="34"/>
      <c r="CZ98" s="34" t="str">
        <f t="shared" si="70"/>
        <v/>
      </c>
      <c r="DA98" s="34"/>
      <c r="DB98" s="34"/>
      <c r="DC98" s="34" t="e">
        <f t="shared" si="71"/>
        <v>#REF!</v>
      </c>
      <c r="DD98" s="34"/>
      <c r="DF98" s="17" t="s">
        <v>246</v>
      </c>
      <c r="DG98" s="34" t="str">
        <f>IF('Třída 3'!B90="","",'Třída 3'!B90)</f>
        <v/>
      </c>
      <c r="DH98" s="34"/>
      <c r="DI98" s="34" t="str">
        <f>IF('Třída 3'!C90="","",'Třída 3'!C90)</f>
        <v/>
      </c>
      <c r="DJ98" s="34"/>
      <c r="DK98" s="34"/>
      <c r="DL98" s="34" t="e">
        <f>IF('Třída 3'!#REF!="","",'Třída 3'!#REF!)</f>
        <v>#REF!</v>
      </c>
      <c r="DM98" s="34"/>
    </row>
    <row r="99" spans="2:117" x14ac:dyDescent="0.25">
      <c r="B99" s="17" t="s">
        <v>296</v>
      </c>
      <c r="C99" s="34" t="str">
        <f t="shared" si="36"/>
        <v/>
      </c>
      <c r="D99" s="34"/>
      <c r="E99" s="34" t="str">
        <f t="shared" si="37"/>
        <v/>
      </c>
      <c r="F99" s="34"/>
      <c r="G99" s="34"/>
      <c r="H99" s="34" t="e">
        <f t="shared" si="38"/>
        <v>#REF!</v>
      </c>
      <c r="I99" s="34"/>
      <c r="K99" s="17" t="s">
        <v>246</v>
      </c>
      <c r="L99" s="34" t="str">
        <f t="shared" si="39"/>
        <v/>
      </c>
      <c r="M99" s="34"/>
      <c r="N99" s="34" t="str">
        <f t="shared" si="40"/>
        <v/>
      </c>
      <c r="O99" s="34"/>
      <c r="P99" s="34"/>
      <c r="Q99" s="34" t="e">
        <f t="shared" si="41"/>
        <v>#REF!</v>
      </c>
      <c r="R99" s="34"/>
      <c r="T99" s="17" t="s">
        <v>246</v>
      </c>
      <c r="U99" s="34" t="str">
        <f t="shared" si="42"/>
        <v/>
      </c>
      <c r="V99" s="34"/>
      <c r="W99" s="34" t="str">
        <f t="shared" si="43"/>
        <v/>
      </c>
      <c r="X99" s="34"/>
      <c r="Y99" s="34"/>
      <c r="Z99" s="34" t="e">
        <f t="shared" si="44"/>
        <v>#REF!</v>
      </c>
      <c r="AA99" s="34"/>
      <c r="AC99" s="17" t="s">
        <v>246</v>
      </c>
      <c r="AD99" s="34" t="str">
        <f t="shared" si="45"/>
        <v/>
      </c>
      <c r="AE99" s="34"/>
      <c r="AF99" s="34" t="str">
        <f t="shared" si="46"/>
        <v/>
      </c>
      <c r="AG99" s="34"/>
      <c r="AH99" s="34"/>
      <c r="AI99" s="34" t="e">
        <f t="shared" si="47"/>
        <v>#REF!</v>
      </c>
      <c r="AJ99" s="34"/>
      <c r="AL99" s="17" t="s">
        <v>246</v>
      </c>
      <c r="AM99" s="34" t="str">
        <f t="shared" si="48"/>
        <v/>
      </c>
      <c r="AN99" s="34"/>
      <c r="AO99" s="34" t="str">
        <f t="shared" si="49"/>
        <v/>
      </c>
      <c r="AP99" s="34"/>
      <c r="AQ99" s="34"/>
      <c r="AR99" s="34" t="e">
        <f t="shared" si="50"/>
        <v>#REF!</v>
      </c>
      <c r="AS99" s="34"/>
      <c r="AU99" s="17" t="s">
        <v>246</v>
      </c>
      <c r="AV99" s="34" t="str">
        <f t="shared" si="51"/>
        <v/>
      </c>
      <c r="AW99" s="34"/>
      <c r="AX99" s="34" t="str">
        <f t="shared" si="52"/>
        <v/>
      </c>
      <c r="AY99" s="34"/>
      <c r="AZ99" s="34"/>
      <c r="BA99" s="34" t="e">
        <f t="shared" si="53"/>
        <v>#REF!</v>
      </c>
      <c r="BB99" s="34"/>
      <c r="BD99" s="17" t="s">
        <v>246</v>
      </c>
      <c r="BE99" s="34" t="str">
        <f t="shared" si="54"/>
        <v/>
      </c>
      <c r="BF99" s="34"/>
      <c r="BG99" s="34" t="str">
        <f t="shared" si="55"/>
        <v/>
      </c>
      <c r="BH99" s="34"/>
      <c r="BI99" s="34"/>
      <c r="BJ99" s="34" t="e">
        <f t="shared" si="56"/>
        <v>#REF!</v>
      </c>
      <c r="BK99" s="34"/>
      <c r="BM99" s="17" t="s">
        <v>246</v>
      </c>
      <c r="BN99" s="34" t="str">
        <f t="shared" si="57"/>
        <v/>
      </c>
      <c r="BO99" s="34"/>
      <c r="BP99" s="34" t="str">
        <f t="shared" si="58"/>
        <v/>
      </c>
      <c r="BQ99" s="34"/>
      <c r="BR99" s="34"/>
      <c r="BS99" s="34" t="e">
        <f t="shared" si="59"/>
        <v>#REF!</v>
      </c>
      <c r="BT99" s="34"/>
      <c r="BV99" s="17" t="s">
        <v>246</v>
      </c>
      <c r="BW99" s="34" t="str">
        <f t="shared" si="60"/>
        <v/>
      </c>
      <c r="BX99" s="34"/>
      <c r="BY99" s="34" t="str">
        <f t="shared" si="61"/>
        <v/>
      </c>
      <c r="BZ99" s="34"/>
      <c r="CA99" s="34"/>
      <c r="CB99" s="34" t="e">
        <f t="shared" si="62"/>
        <v>#REF!</v>
      </c>
      <c r="CC99" s="34"/>
      <c r="CE99" s="17" t="s">
        <v>246</v>
      </c>
      <c r="CF99" s="34" t="str">
        <f t="shared" si="63"/>
        <v/>
      </c>
      <c r="CG99" s="34"/>
      <c r="CH99" s="34" t="str">
        <f t="shared" si="64"/>
        <v/>
      </c>
      <c r="CI99" s="34"/>
      <c r="CJ99" s="34"/>
      <c r="CK99" s="34" t="e">
        <f t="shared" si="65"/>
        <v>#REF!</v>
      </c>
      <c r="CL99" s="34"/>
      <c r="CN99" s="17" t="s">
        <v>246</v>
      </c>
      <c r="CO99" s="34" t="str">
        <f t="shared" si="66"/>
        <v/>
      </c>
      <c r="CP99" s="34"/>
      <c r="CQ99" s="34" t="str">
        <f t="shared" si="67"/>
        <v/>
      </c>
      <c r="CR99" s="34"/>
      <c r="CS99" s="34"/>
      <c r="CT99" s="34" t="e">
        <f t="shared" si="68"/>
        <v>#REF!</v>
      </c>
      <c r="CU99" s="34"/>
      <c r="CW99" s="17" t="s">
        <v>246</v>
      </c>
      <c r="CX99" s="34" t="str">
        <f t="shared" si="69"/>
        <v/>
      </c>
      <c r="CY99" s="34"/>
      <c r="CZ99" s="34" t="str">
        <f t="shared" si="70"/>
        <v/>
      </c>
      <c r="DA99" s="34"/>
      <c r="DB99" s="34"/>
      <c r="DC99" s="34" t="e">
        <f t="shared" si="71"/>
        <v>#REF!</v>
      </c>
      <c r="DD99" s="34"/>
      <c r="DF99" s="17" t="s">
        <v>246</v>
      </c>
      <c r="DG99" s="34" t="str">
        <f>IF('Třída 3'!B91="","",'Třída 3'!B91)</f>
        <v/>
      </c>
      <c r="DH99" s="34"/>
      <c r="DI99" s="34" t="str">
        <f>IF('Třída 3'!C91="","",'Třída 3'!C91)</f>
        <v/>
      </c>
      <c r="DJ99" s="34"/>
      <c r="DK99" s="34"/>
      <c r="DL99" s="34" t="e">
        <f>IF('Třída 3'!#REF!="","",'Třída 3'!#REF!)</f>
        <v>#REF!</v>
      </c>
      <c r="DM99" s="34"/>
    </row>
    <row r="100" spans="2:117" x14ac:dyDescent="0.25">
      <c r="B100" s="17" t="s">
        <v>297</v>
      </c>
      <c r="C100" s="34" t="str">
        <f t="shared" si="36"/>
        <v/>
      </c>
      <c r="D100" s="34"/>
      <c r="E100" s="34" t="str">
        <f t="shared" si="37"/>
        <v/>
      </c>
      <c r="F100" s="34"/>
      <c r="G100" s="34"/>
      <c r="H100" s="34" t="e">
        <f t="shared" si="38"/>
        <v>#REF!</v>
      </c>
      <c r="I100" s="34"/>
      <c r="K100" s="17" t="s">
        <v>246</v>
      </c>
      <c r="L100" s="34" t="str">
        <f t="shared" si="39"/>
        <v/>
      </c>
      <c r="M100" s="34"/>
      <c r="N100" s="34" t="str">
        <f t="shared" si="40"/>
        <v/>
      </c>
      <c r="O100" s="34"/>
      <c r="P100" s="34"/>
      <c r="Q100" s="34" t="e">
        <f t="shared" si="41"/>
        <v>#REF!</v>
      </c>
      <c r="R100" s="34"/>
      <c r="T100" s="17" t="s">
        <v>246</v>
      </c>
      <c r="U100" s="34" t="str">
        <f t="shared" si="42"/>
        <v/>
      </c>
      <c r="V100" s="34"/>
      <c r="W100" s="34" t="str">
        <f t="shared" si="43"/>
        <v/>
      </c>
      <c r="X100" s="34"/>
      <c r="Y100" s="34"/>
      <c r="Z100" s="34" t="e">
        <f t="shared" si="44"/>
        <v>#REF!</v>
      </c>
      <c r="AA100" s="34"/>
      <c r="AC100" s="17" t="s">
        <v>246</v>
      </c>
      <c r="AD100" s="34" t="str">
        <f t="shared" si="45"/>
        <v/>
      </c>
      <c r="AE100" s="34"/>
      <c r="AF100" s="34" t="str">
        <f t="shared" si="46"/>
        <v/>
      </c>
      <c r="AG100" s="34"/>
      <c r="AH100" s="34"/>
      <c r="AI100" s="34" t="e">
        <f t="shared" si="47"/>
        <v>#REF!</v>
      </c>
      <c r="AJ100" s="34"/>
      <c r="AL100" s="17" t="s">
        <v>246</v>
      </c>
      <c r="AM100" s="34" t="str">
        <f t="shared" si="48"/>
        <v/>
      </c>
      <c r="AN100" s="34"/>
      <c r="AO100" s="34" t="str">
        <f t="shared" si="49"/>
        <v/>
      </c>
      <c r="AP100" s="34"/>
      <c r="AQ100" s="34"/>
      <c r="AR100" s="34" t="e">
        <f t="shared" si="50"/>
        <v>#REF!</v>
      </c>
      <c r="AS100" s="34"/>
      <c r="AU100" s="17" t="s">
        <v>246</v>
      </c>
      <c r="AV100" s="34" t="str">
        <f t="shared" si="51"/>
        <v/>
      </c>
      <c r="AW100" s="34"/>
      <c r="AX100" s="34" t="str">
        <f t="shared" si="52"/>
        <v/>
      </c>
      <c r="AY100" s="34"/>
      <c r="AZ100" s="34"/>
      <c r="BA100" s="34" t="e">
        <f t="shared" si="53"/>
        <v>#REF!</v>
      </c>
      <c r="BB100" s="34"/>
      <c r="BD100" s="17" t="s">
        <v>246</v>
      </c>
      <c r="BE100" s="34" t="str">
        <f t="shared" si="54"/>
        <v/>
      </c>
      <c r="BF100" s="34"/>
      <c r="BG100" s="34" t="str">
        <f t="shared" si="55"/>
        <v/>
      </c>
      <c r="BH100" s="34"/>
      <c r="BI100" s="34"/>
      <c r="BJ100" s="34" t="e">
        <f t="shared" si="56"/>
        <v>#REF!</v>
      </c>
      <c r="BK100" s="34"/>
      <c r="BM100" s="17" t="s">
        <v>246</v>
      </c>
      <c r="BN100" s="34" t="str">
        <f t="shared" si="57"/>
        <v/>
      </c>
      <c r="BO100" s="34"/>
      <c r="BP100" s="34" t="str">
        <f t="shared" si="58"/>
        <v/>
      </c>
      <c r="BQ100" s="34"/>
      <c r="BR100" s="34"/>
      <c r="BS100" s="34" t="e">
        <f t="shared" si="59"/>
        <v>#REF!</v>
      </c>
      <c r="BT100" s="34"/>
      <c r="BV100" s="17" t="s">
        <v>246</v>
      </c>
      <c r="BW100" s="34" t="str">
        <f t="shared" si="60"/>
        <v/>
      </c>
      <c r="BX100" s="34"/>
      <c r="BY100" s="34" t="str">
        <f t="shared" si="61"/>
        <v/>
      </c>
      <c r="BZ100" s="34"/>
      <c r="CA100" s="34"/>
      <c r="CB100" s="34" t="e">
        <f t="shared" si="62"/>
        <v>#REF!</v>
      </c>
      <c r="CC100" s="34"/>
      <c r="CE100" s="17" t="s">
        <v>246</v>
      </c>
      <c r="CF100" s="34" t="str">
        <f t="shared" si="63"/>
        <v/>
      </c>
      <c r="CG100" s="34"/>
      <c r="CH100" s="34" t="str">
        <f t="shared" si="64"/>
        <v/>
      </c>
      <c r="CI100" s="34"/>
      <c r="CJ100" s="34"/>
      <c r="CK100" s="34" t="e">
        <f t="shared" si="65"/>
        <v>#REF!</v>
      </c>
      <c r="CL100" s="34"/>
      <c r="CN100" s="17" t="s">
        <v>246</v>
      </c>
      <c r="CO100" s="34" t="str">
        <f t="shared" si="66"/>
        <v/>
      </c>
      <c r="CP100" s="34"/>
      <c r="CQ100" s="34" t="str">
        <f t="shared" si="67"/>
        <v/>
      </c>
      <c r="CR100" s="34"/>
      <c r="CS100" s="34"/>
      <c r="CT100" s="34" t="e">
        <f t="shared" si="68"/>
        <v>#REF!</v>
      </c>
      <c r="CU100" s="34"/>
      <c r="CW100" s="17" t="s">
        <v>246</v>
      </c>
      <c r="CX100" s="34" t="str">
        <f t="shared" si="69"/>
        <v/>
      </c>
      <c r="CY100" s="34"/>
      <c r="CZ100" s="34" t="str">
        <f t="shared" si="70"/>
        <v/>
      </c>
      <c r="DA100" s="34"/>
      <c r="DB100" s="34"/>
      <c r="DC100" s="34" t="e">
        <f t="shared" si="71"/>
        <v>#REF!</v>
      </c>
      <c r="DD100" s="34"/>
      <c r="DF100" s="17" t="s">
        <v>246</v>
      </c>
      <c r="DG100" s="34" t="str">
        <f>IF('Třída 3'!B92="","",'Třída 3'!B92)</f>
        <v/>
      </c>
      <c r="DH100" s="34"/>
      <c r="DI100" s="34" t="str">
        <f>IF('Třída 3'!C92="","",'Třída 3'!C92)</f>
        <v/>
      </c>
      <c r="DJ100" s="34"/>
      <c r="DK100" s="34"/>
      <c r="DL100" s="34" t="e">
        <f>IF('Třída 3'!#REF!="","",'Třída 3'!#REF!)</f>
        <v>#REF!</v>
      </c>
      <c r="DM100" s="34"/>
    </row>
    <row r="101" spans="2:117" x14ac:dyDescent="0.25">
      <c r="B101" s="17" t="s">
        <v>298</v>
      </c>
      <c r="C101" s="34" t="str">
        <f t="shared" si="36"/>
        <v/>
      </c>
      <c r="D101" s="34"/>
      <c r="E101" s="34" t="str">
        <f t="shared" si="37"/>
        <v/>
      </c>
      <c r="F101" s="34"/>
      <c r="G101" s="34"/>
      <c r="H101" s="34" t="e">
        <f t="shared" si="38"/>
        <v>#REF!</v>
      </c>
      <c r="I101" s="34"/>
      <c r="K101" s="17" t="s">
        <v>246</v>
      </c>
      <c r="L101" s="34" t="str">
        <f t="shared" si="39"/>
        <v/>
      </c>
      <c r="M101" s="34"/>
      <c r="N101" s="34" t="str">
        <f t="shared" si="40"/>
        <v/>
      </c>
      <c r="O101" s="34"/>
      <c r="P101" s="34"/>
      <c r="Q101" s="34" t="e">
        <f t="shared" si="41"/>
        <v>#REF!</v>
      </c>
      <c r="R101" s="34"/>
      <c r="T101" s="17" t="s">
        <v>246</v>
      </c>
      <c r="U101" s="34" t="str">
        <f t="shared" si="42"/>
        <v/>
      </c>
      <c r="V101" s="34"/>
      <c r="W101" s="34" t="str">
        <f t="shared" si="43"/>
        <v/>
      </c>
      <c r="X101" s="34"/>
      <c r="Y101" s="34"/>
      <c r="Z101" s="34" t="e">
        <f t="shared" si="44"/>
        <v>#REF!</v>
      </c>
      <c r="AA101" s="34"/>
      <c r="AC101" s="17" t="s">
        <v>246</v>
      </c>
      <c r="AD101" s="34" t="str">
        <f t="shared" si="45"/>
        <v/>
      </c>
      <c r="AE101" s="34"/>
      <c r="AF101" s="34" t="str">
        <f t="shared" si="46"/>
        <v/>
      </c>
      <c r="AG101" s="34"/>
      <c r="AH101" s="34"/>
      <c r="AI101" s="34" t="e">
        <f t="shared" si="47"/>
        <v>#REF!</v>
      </c>
      <c r="AJ101" s="34"/>
      <c r="AL101" s="17" t="s">
        <v>246</v>
      </c>
      <c r="AM101" s="34" t="str">
        <f t="shared" si="48"/>
        <v/>
      </c>
      <c r="AN101" s="34"/>
      <c r="AO101" s="34" t="str">
        <f t="shared" si="49"/>
        <v/>
      </c>
      <c r="AP101" s="34"/>
      <c r="AQ101" s="34"/>
      <c r="AR101" s="34" t="e">
        <f t="shared" si="50"/>
        <v>#REF!</v>
      </c>
      <c r="AS101" s="34"/>
      <c r="AU101" s="17" t="s">
        <v>246</v>
      </c>
      <c r="AV101" s="34" t="str">
        <f t="shared" si="51"/>
        <v/>
      </c>
      <c r="AW101" s="34"/>
      <c r="AX101" s="34" t="str">
        <f t="shared" si="52"/>
        <v/>
      </c>
      <c r="AY101" s="34"/>
      <c r="AZ101" s="34"/>
      <c r="BA101" s="34" t="e">
        <f t="shared" si="53"/>
        <v>#REF!</v>
      </c>
      <c r="BB101" s="34"/>
      <c r="BD101" s="17" t="s">
        <v>246</v>
      </c>
      <c r="BE101" s="34" t="str">
        <f t="shared" si="54"/>
        <v/>
      </c>
      <c r="BF101" s="34"/>
      <c r="BG101" s="34" t="str">
        <f t="shared" si="55"/>
        <v/>
      </c>
      <c r="BH101" s="34"/>
      <c r="BI101" s="34"/>
      <c r="BJ101" s="34" t="e">
        <f t="shared" si="56"/>
        <v>#REF!</v>
      </c>
      <c r="BK101" s="34"/>
      <c r="BM101" s="17" t="s">
        <v>246</v>
      </c>
      <c r="BN101" s="34" t="str">
        <f t="shared" si="57"/>
        <v/>
      </c>
      <c r="BO101" s="34"/>
      <c r="BP101" s="34" t="str">
        <f t="shared" si="58"/>
        <v/>
      </c>
      <c r="BQ101" s="34"/>
      <c r="BR101" s="34"/>
      <c r="BS101" s="34" t="e">
        <f t="shared" si="59"/>
        <v>#REF!</v>
      </c>
      <c r="BT101" s="34"/>
      <c r="BV101" s="17" t="s">
        <v>246</v>
      </c>
      <c r="BW101" s="34" t="str">
        <f t="shared" si="60"/>
        <v/>
      </c>
      <c r="BX101" s="34"/>
      <c r="BY101" s="34" t="str">
        <f t="shared" si="61"/>
        <v/>
      </c>
      <c r="BZ101" s="34"/>
      <c r="CA101" s="34"/>
      <c r="CB101" s="34" t="e">
        <f t="shared" si="62"/>
        <v>#REF!</v>
      </c>
      <c r="CC101" s="34"/>
      <c r="CE101" s="17" t="s">
        <v>246</v>
      </c>
      <c r="CF101" s="34" t="str">
        <f t="shared" si="63"/>
        <v/>
      </c>
      <c r="CG101" s="34"/>
      <c r="CH101" s="34" t="str">
        <f t="shared" si="64"/>
        <v/>
      </c>
      <c r="CI101" s="34"/>
      <c r="CJ101" s="34"/>
      <c r="CK101" s="34" t="e">
        <f t="shared" si="65"/>
        <v>#REF!</v>
      </c>
      <c r="CL101" s="34"/>
      <c r="CN101" s="17" t="s">
        <v>246</v>
      </c>
      <c r="CO101" s="34" t="str">
        <f t="shared" si="66"/>
        <v/>
      </c>
      <c r="CP101" s="34"/>
      <c r="CQ101" s="34" t="str">
        <f t="shared" si="67"/>
        <v/>
      </c>
      <c r="CR101" s="34"/>
      <c r="CS101" s="34"/>
      <c r="CT101" s="34" t="e">
        <f t="shared" si="68"/>
        <v>#REF!</v>
      </c>
      <c r="CU101" s="34"/>
      <c r="CW101" s="17" t="s">
        <v>246</v>
      </c>
      <c r="CX101" s="34" t="str">
        <f t="shared" si="69"/>
        <v/>
      </c>
      <c r="CY101" s="34"/>
      <c r="CZ101" s="34" t="str">
        <f t="shared" si="70"/>
        <v/>
      </c>
      <c r="DA101" s="34"/>
      <c r="DB101" s="34"/>
      <c r="DC101" s="34" t="e">
        <f t="shared" si="71"/>
        <v>#REF!</v>
      </c>
      <c r="DD101" s="34"/>
      <c r="DF101" s="17" t="s">
        <v>246</v>
      </c>
      <c r="DG101" s="34" t="str">
        <f>IF('Třída 3'!B93="","",'Třída 3'!B93)</f>
        <v/>
      </c>
      <c r="DH101" s="34"/>
      <c r="DI101" s="34" t="str">
        <f>IF('Třída 3'!C93="","",'Třída 3'!C93)</f>
        <v/>
      </c>
      <c r="DJ101" s="34"/>
      <c r="DK101" s="34"/>
      <c r="DL101" s="34" t="e">
        <f>IF('Třída 3'!#REF!="","",'Třída 3'!#REF!)</f>
        <v>#REF!</v>
      </c>
      <c r="DM101" s="34"/>
    </row>
    <row r="102" spans="2:117" x14ac:dyDescent="0.25">
      <c r="B102" s="17" t="s">
        <v>299</v>
      </c>
      <c r="C102" s="34" t="str">
        <f t="shared" si="36"/>
        <v/>
      </c>
      <c r="D102" s="34"/>
      <c r="E102" s="34" t="str">
        <f t="shared" si="37"/>
        <v/>
      </c>
      <c r="F102" s="34"/>
      <c r="G102" s="34"/>
      <c r="H102" s="34" t="e">
        <f t="shared" si="38"/>
        <v>#REF!</v>
      </c>
      <c r="I102" s="34"/>
      <c r="K102" s="17" t="s">
        <v>246</v>
      </c>
      <c r="L102" s="34" t="str">
        <f t="shared" si="39"/>
        <v/>
      </c>
      <c r="M102" s="34"/>
      <c r="N102" s="34" t="str">
        <f t="shared" si="40"/>
        <v/>
      </c>
      <c r="O102" s="34"/>
      <c r="P102" s="34"/>
      <c r="Q102" s="34" t="e">
        <f t="shared" si="41"/>
        <v>#REF!</v>
      </c>
      <c r="R102" s="34"/>
      <c r="T102" s="17" t="s">
        <v>246</v>
      </c>
      <c r="U102" s="34" t="str">
        <f t="shared" si="42"/>
        <v/>
      </c>
      <c r="V102" s="34"/>
      <c r="W102" s="34" t="str">
        <f t="shared" si="43"/>
        <v/>
      </c>
      <c r="X102" s="34"/>
      <c r="Y102" s="34"/>
      <c r="Z102" s="34" t="e">
        <f t="shared" si="44"/>
        <v>#REF!</v>
      </c>
      <c r="AA102" s="34"/>
      <c r="AC102" s="17" t="s">
        <v>246</v>
      </c>
      <c r="AD102" s="34" t="str">
        <f t="shared" si="45"/>
        <v/>
      </c>
      <c r="AE102" s="34"/>
      <c r="AF102" s="34" t="str">
        <f t="shared" si="46"/>
        <v/>
      </c>
      <c r="AG102" s="34"/>
      <c r="AH102" s="34"/>
      <c r="AI102" s="34" t="e">
        <f t="shared" si="47"/>
        <v>#REF!</v>
      </c>
      <c r="AJ102" s="34"/>
      <c r="AL102" s="17" t="s">
        <v>246</v>
      </c>
      <c r="AM102" s="34" t="str">
        <f t="shared" si="48"/>
        <v/>
      </c>
      <c r="AN102" s="34"/>
      <c r="AO102" s="34" t="str">
        <f t="shared" si="49"/>
        <v/>
      </c>
      <c r="AP102" s="34"/>
      <c r="AQ102" s="34"/>
      <c r="AR102" s="34" t="e">
        <f t="shared" si="50"/>
        <v>#REF!</v>
      </c>
      <c r="AS102" s="34"/>
      <c r="AU102" s="17" t="s">
        <v>246</v>
      </c>
      <c r="AV102" s="34" t="str">
        <f t="shared" si="51"/>
        <v/>
      </c>
      <c r="AW102" s="34"/>
      <c r="AX102" s="34" t="str">
        <f t="shared" si="52"/>
        <v/>
      </c>
      <c r="AY102" s="34"/>
      <c r="AZ102" s="34"/>
      <c r="BA102" s="34" t="e">
        <f t="shared" si="53"/>
        <v>#REF!</v>
      </c>
      <c r="BB102" s="34"/>
      <c r="BD102" s="17" t="s">
        <v>246</v>
      </c>
      <c r="BE102" s="34" t="str">
        <f t="shared" si="54"/>
        <v/>
      </c>
      <c r="BF102" s="34"/>
      <c r="BG102" s="34" t="str">
        <f t="shared" si="55"/>
        <v/>
      </c>
      <c r="BH102" s="34"/>
      <c r="BI102" s="34"/>
      <c r="BJ102" s="34" t="e">
        <f t="shared" si="56"/>
        <v>#REF!</v>
      </c>
      <c r="BK102" s="34"/>
      <c r="BM102" s="17" t="s">
        <v>246</v>
      </c>
      <c r="BN102" s="34" t="str">
        <f t="shared" si="57"/>
        <v/>
      </c>
      <c r="BO102" s="34"/>
      <c r="BP102" s="34" t="str">
        <f t="shared" si="58"/>
        <v/>
      </c>
      <c r="BQ102" s="34"/>
      <c r="BR102" s="34"/>
      <c r="BS102" s="34" t="e">
        <f t="shared" si="59"/>
        <v>#REF!</v>
      </c>
      <c r="BT102" s="34"/>
      <c r="BV102" s="17" t="s">
        <v>246</v>
      </c>
      <c r="BW102" s="34" t="str">
        <f t="shared" si="60"/>
        <v/>
      </c>
      <c r="BX102" s="34"/>
      <c r="BY102" s="34" t="str">
        <f t="shared" si="61"/>
        <v/>
      </c>
      <c r="BZ102" s="34"/>
      <c r="CA102" s="34"/>
      <c r="CB102" s="34" t="e">
        <f t="shared" si="62"/>
        <v>#REF!</v>
      </c>
      <c r="CC102" s="34"/>
      <c r="CE102" s="17" t="s">
        <v>246</v>
      </c>
      <c r="CF102" s="34" t="str">
        <f t="shared" si="63"/>
        <v/>
      </c>
      <c r="CG102" s="34"/>
      <c r="CH102" s="34" t="str">
        <f t="shared" si="64"/>
        <v/>
      </c>
      <c r="CI102" s="34"/>
      <c r="CJ102" s="34"/>
      <c r="CK102" s="34" t="e">
        <f t="shared" si="65"/>
        <v>#REF!</v>
      </c>
      <c r="CL102" s="34"/>
      <c r="CN102" s="17" t="s">
        <v>246</v>
      </c>
      <c r="CO102" s="34" t="str">
        <f t="shared" si="66"/>
        <v/>
      </c>
      <c r="CP102" s="34"/>
      <c r="CQ102" s="34" t="str">
        <f t="shared" si="67"/>
        <v/>
      </c>
      <c r="CR102" s="34"/>
      <c r="CS102" s="34"/>
      <c r="CT102" s="34" t="e">
        <f t="shared" si="68"/>
        <v>#REF!</v>
      </c>
      <c r="CU102" s="34"/>
      <c r="CW102" s="17" t="s">
        <v>246</v>
      </c>
      <c r="CX102" s="34" t="str">
        <f t="shared" si="69"/>
        <v/>
      </c>
      <c r="CY102" s="34"/>
      <c r="CZ102" s="34" t="str">
        <f t="shared" si="70"/>
        <v/>
      </c>
      <c r="DA102" s="34"/>
      <c r="DB102" s="34"/>
      <c r="DC102" s="34" t="e">
        <f t="shared" si="71"/>
        <v>#REF!</v>
      </c>
      <c r="DD102" s="34"/>
      <c r="DF102" s="17" t="s">
        <v>246</v>
      </c>
      <c r="DG102" s="34" t="str">
        <f>IF('Třída 3'!B94="","",'Třída 3'!B94)</f>
        <v/>
      </c>
      <c r="DH102" s="34"/>
      <c r="DI102" s="34" t="str">
        <f>IF('Třída 3'!C94="","",'Třída 3'!C94)</f>
        <v/>
      </c>
      <c r="DJ102" s="34"/>
      <c r="DK102" s="34"/>
      <c r="DL102" s="34" t="e">
        <f>IF('Třída 3'!#REF!="","",'Třída 3'!#REF!)</f>
        <v>#REF!</v>
      </c>
      <c r="DM102" s="34"/>
    </row>
    <row r="103" spans="2:117" x14ac:dyDescent="0.25">
      <c r="B103" s="17" t="s">
        <v>300</v>
      </c>
      <c r="C103" s="34" t="str">
        <f t="shared" si="36"/>
        <v/>
      </c>
      <c r="D103" s="34"/>
      <c r="E103" s="34" t="str">
        <f t="shared" si="37"/>
        <v/>
      </c>
      <c r="F103" s="34"/>
      <c r="G103" s="34"/>
      <c r="H103" s="34" t="e">
        <f t="shared" si="38"/>
        <v>#REF!</v>
      </c>
      <c r="I103" s="34"/>
      <c r="K103" s="17" t="s">
        <v>246</v>
      </c>
      <c r="L103" s="34" t="str">
        <f t="shared" si="39"/>
        <v/>
      </c>
      <c r="M103" s="34"/>
      <c r="N103" s="34" t="str">
        <f t="shared" si="40"/>
        <v/>
      </c>
      <c r="O103" s="34"/>
      <c r="P103" s="34"/>
      <c r="Q103" s="34" t="e">
        <f t="shared" si="41"/>
        <v>#REF!</v>
      </c>
      <c r="R103" s="34"/>
      <c r="T103" s="17" t="s">
        <v>246</v>
      </c>
      <c r="U103" s="34" t="str">
        <f t="shared" si="42"/>
        <v/>
      </c>
      <c r="V103" s="34"/>
      <c r="W103" s="34" t="str">
        <f t="shared" si="43"/>
        <v/>
      </c>
      <c r="X103" s="34"/>
      <c r="Y103" s="34"/>
      <c r="Z103" s="34" t="e">
        <f t="shared" si="44"/>
        <v>#REF!</v>
      </c>
      <c r="AA103" s="34"/>
      <c r="AC103" s="17" t="s">
        <v>246</v>
      </c>
      <c r="AD103" s="34" t="str">
        <f t="shared" si="45"/>
        <v/>
      </c>
      <c r="AE103" s="34"/>
      <c r="AF103" s="34" t="str">
        <f t="shared" si="46"/>
        <v/>
      </c>
      <c r="AG103" s="34"/>
      <c r="AH103" s="34"/>
      <c r="AI103" s="34" t="e">
        <f t="shared" si="47"/>
        <v>#REF!</v>
      </c>
      <c r="AJ103" s="34"/>
      <c r="AL103" s="17" t="s">
        <v>246</v>
      </c>
      <c r="AM103" s="34" t="str">
        <f t="shared" si="48"/>
        <v/>
      </c>
      <c r="AN103" s="34"/>
      <c r="AO103" s="34" t="str">
        <f t="shared" si="49"/>
        <v/>
      </c>
      <c r="AP103" s="34"/>
      <c r="AQ103" s="34"/>
      <c r="AR103" s="34" t="e">
        <f t="shared" si="50"/>
        <v>#REF!</v>
      </c>
      <c r="AS103" s="34"/>
      <c r="AU103" s="17" t="s">
        <v>246</v>
      </c>
      <c r="AV103" s="34" t="str">
        <f t="shared" si="51"/>
        <v/>
      </c>
      <c r="AW103" s="34"/>
      <c r="AX103" s="34" t="str">
        <f t="shared" si="52"/>
        <v/>
      </c>
      <c r="AY103" s="34"/>
      <c r="AZ103" s="34"/>
      <c r="BA103" s="34" t="e">
        <f t="shared" si="53"/>
        <v>#REF!</v>
      </c>
      <c r="BB103" s="34"/>
      <c r="BD103" s="17" t="s">
        <v>246</v>
      </c>
      <c r="BE103" s="34" t="str">
        <f t="shared" si="54"/>
        <v/>
      </c>
      <c r="BF103" s="34"/>
      <c r="BG103" s="34" t="str">
        <f t="shared" si="55"/>
        <v/>
      </c>
      <c r="BH103" s="34"/>
      <c r="BI103" s="34"/>
      <c r="BJ103" s="34" t="e">
        <f t="shared" si="56"/>
        <v>#REF!</v>
      </c>
      <c r="BK103" s="34"/>
      <c r="BM103" s="17" t="s">
        <v>246</v>
      </c>
      <c r="BN103" s="34" t="str">
        <f t="shared" si="57"/>
        <v/>
      </c>
      <c r="BO103" s="34"/>
      <c r="BP103" s="34" t="str">
        <f t="shared" si="58"/>
        <v/>
      </c>
      <c r="BQ103" s="34"/>
      <c r="BR103" s="34"/>
      <c r="BS103" s="34" t="e">
        <f t="shared" si="59"/>
        <v>#REF!</v>
      </c>
      <c r="BT103" s="34"/>
      <c r="BV103" s="17" t="s">
        <v>246</v>
      </c>
      <c r="BW103" s="34" t="str">
        <f t="shared" si="60"/>
        <v/>
      </c>
      <c r="BX103" s="34"/>
      <c r="BY103" s="34" t="str">
        <f t="shared" si="61"/>
        <v/>
      </c>
      <c r="BZ103" s="34"/>
      <c r="CA103" s="34"/>
      <c r="CB103" s="34" t="e">
        <f t="shared" si="62"/>
        <v>#REF!</v>
      </c>
      <c r="CC103" s="34"/>
      <c r="CE103" s="17" t="s">
        <v>246</v>
      </c>
      <c r="CF103" s="34" t="str">
        <f t="shared" si="63"/>
        <v/>
      </c>
      <c r="CG103" s="34"/>
      <c r="CH103" s="34" t="str">
        <f t="shared" si="64"/>
        <v/>
      </c>
      <c r="CI103" s="34"/>
      <c r="CJ103" s="34"/>
      <c r="CK103" s="34" t="e">
        <f t="shared" si="65"/>
        <v>#REF!</v>
      </c>
      <c r="CL103" s="34"/>
      <c r="CN103" s="17" t="s">
        <v>246</v>
      </c>
      <c r="CO103" s="34" t="str">
        <f t="shared" si="66"/>
        <v/>
      </c>
      <c r="CP103" s="34"/>
      <c r="CQ103" s="34" t="str">
        <f t="shared" si="67"/>
        <v/>
      </c>
      <c r="CR103" s="34"/>
      <c r="CS103" s="34"/>
      <c r="CT103" s="34" t="e">
        <f t="shared" si="68"/>
        <v>#REF!</v>
      </c>
      <c r="CU103" s="34"/>
      <c r="CW103" s="17" t="s">
        <v>246</v>
      </c>
      <c r="CX103" s="34" t="str">
        <f t="shared" si="69"/>
        <v/>
      </c>
      <c r="CY103" s="34"/>
      <c r="CZ103" s="34" t="str">
        <f t="shared" si="70"/>
        <v/>
      </c>
      <c r="DA103" s="34"/>
      <c r="DB103" s="34"/>
      <c r="DC103" s="34" t="e">
        <f t="shared" si="71"/>
        <v>#REF!</v>
      </c>
      <c r="DD103" s="34"/>
      <c r="DF103" s="17" t="s">
        <v>246</v>
      </c>
      <c r="DG103" s="34" t="str">
        <f>IF('Třída 3'!B95="","",'Třída 3'!B95)</f>
        <v/>
      </c>
      <c r="DH103" s="34"/>
      <c r="DI103" s="34" t="str">
        <f>IF('Třída 3'!C95="","",'Třída 3'!C95)</f>
        <v/>
      </c>
      <c r="DJ103" s="34"/>
      <c r="DK103" s="34"/>
      <c r="DL103" s="34" t="e">
        <f>IF('Třída 3'!#REF!="","",'Třída 3'!#REF!)</f>
        <v>#REF!</v>
      </c>
      <c r="DM103" s="34"/>
    </row>
    <row r="104" spans="2:117" x14ac:dyDescent="0.25">
      <c r="B104" s="17" t="s">
        <v>301</v>
      </c>
      <c r="C104" s="34" t="str">
        <f t="shared" si="36"/>
        <v/>
      </c>
      <c r="D104" s="34"/>
      <c r="E104" s="34" t="str">
        <f t="shared" si="37"/>
        <v/>
      </c>
      <c r="F104" s="34"/>
      <c r="G104" s="34"/>
      <c r="H104" s="34" t="e">
        <f t="shared" si="38"/>
        <v>#REF!</v>
      </c>
      <c r="I104" s="34"/>
      <c r="K104" s="17" t="s">
        <v>246</v>
      </c>
      <c r="L104" s="34" t="str">
        <f t="shared" si="39"/>
        <v/>
      </c>
      <c r="M104" s="34"/>
      <c r="N104" s="34" t="str">
        <f t="shared" si="40"/>
        <v/>
      </c>
      <c r="O104" s="34"/>
      <c r="P104" s="34"/>
      <c r="Q104" s="34" t="e">
        <f t="shared" si="41"/>
        <v>#REF!</v>
      </c>
      <c r="R104" s="34"/>
      <c r="T104" s="17" t="s">
        <v>246</v>
      </c>
      <c r="U104" s="34" t="str">
        <f t="shared" si="42"/>
        <v/>
      </c>
      <c r="V104" s="34"/>
      <c r="W104" s="34" t="str">
        <f t="shared" si="43"/>
        <v/>
      </c>
      <c r="X104" s="34"/>
      <c r="Y104" s="34"/>
      <c r="Z104" s="34" t="e">
        <f t="shared" si="44"/>
        <v>#REF!</v>
      </c>
      <c r="AA104" s="34"/>
      <c r="AC104" s="17" t="s">
        <v>246</v>
      </c>
      <c r="AD104" s="34" t="str">
        <f t="shared" si="45"/>
        <v/>
      </c>
      <c r="AE104" s="34"/>
      <c r="AF104" s="34" t="str">
        <f t="shared" si="46"/>
        <v/>
      </c>
      <c r="AG104" s="34"/>
      <c r="AH104" s="34"/>
      <c r="AI104" s="34" t="e">
        <f t="shared" si="47"/>
        <v>#REF!</v>
      </c>
      <c r="AJ104" s="34"/>
      <c r="AL104" s="17" t="s">
        <v>246</v>
      </c>
      <c r="AM104" s="34" t="str">
        <f t="shared" si="48"/>
        <v/>
      </c>
      <c r="AN104" s="34"/>
      <c r="AO104" s="34" t="str">
        <f t="shared" si="49"/>
        <v/>
      </c>
      <c r="AP104" s="34"/>
      <c r="AQ104" s="34"/>
      <c r="AR104" s="34" t="e">
        <f t="shared" si="50"/>
        <v>#REF!</v>
      </c>
      <c r="AS104" s="34"/>
      <c r="AU104" s="17" t="s">
        <v>246</v>
      </c>
      <c r="AV104" s="34" t="str">
        <f t="shared" si="51"/>
        <v/>
      </c>
      <c r="AW104" s="34"/>
      <c r="AX104" s="34" t="str">
        <f t="shared" si="52"/>
        <v/>
      </c>
      <c r="AY104" s="34"/>
      <c r="AZ104" s="34"/>
      <c r="BA104" s="34" t="e">
        <f t="shared" si="53"/>
        <v>#REF!</v>
      </c>
      <c r="BB104" s="34"/>
      <c r="BD104" s="17" t="s">
        <v>246</v>
      </c>
      <c r="BE104" s="34" t="str">
        <f t="shared" si="54"/>
        <v/>
      </c>
      <c r="BF104" s="34"/>
      <c r="BG104" s="34" t="str">
        <f t="shared" si="55"/>
        <v/>
      </c>
      <c r="BH104" s="34"/>
      <c r="BI104" s="34"/>
      <c r="BJ104" s="34" t="e">
        <f t="shared" si="56"/>
        <v>#REF!</v>
      </c>
      <c r="BK104" s="34"/>
      <c r="BM104" s="17" t="s">
        <v>246</v>
      </c>
      <c r="BN104" s="34" t="str">
        <f t="shared" si="57"/>
        <v/>
      </c>
      <c r="BO104" s="34"/>
      <c r="BP104" s="34" t="str">
        <f t="shared" si="58"/>
        <v/>
      </c>
      <c r="BQ104" s="34"/>
      <c r="BR104" s="34"/>
      <c r="BS104" s="34" t="e">
        <f t="shared" si="59"/>
        <v>#REF!</v>
      </c>
      <c r="BT104" s="34"/>
      <c r="BV104" s="17" t="s">
        <v>246</v>
      </c>
      <c r="BW104" s="34" t="str">
        <f t="shared" si="60"/>
        <v/>
      </c>
      <c r="BX104" s="34"/>
      <c r="BY104" s="34" t="str">
        <f t="shared" si="61"/>
        <v/>
      </c>
      <c r="BZ104" s="34"/>
      <c r="CA104" s="34"/>
      <c r="CB104" s="34" t="e">
        <f t="shared" si="62"/>
        <v>#REF!</v>
      </c>
      <c r="CC104" s="34"/>
      <c r="CE104" s="17" t="s">
        <v>246</v>
      </c>
      <c r="CF104" s="34" t="str">
        <f t="shared" si="63"/>
        <v/>
      </c>
      <c r="CG104" s="34"/>
      <c r="CH104" s="34" t="str">
        <f t="shared" si="64"/>
        <v/>
      </c>
      <c r="CI104" s="34"/>
      <c r="CJ104" s="34"/>
      <c r="CK104" s="34" t="e">
        <f t="shared" si="65"/>
        <v>#REF!</v>
      </c>
      <c r="CL104" s="34"/>
      <c r="CN104" s="17" t="s">
        <v>246</v>
      </c>
      <c r="CO104" s="34" t="str">
        <f t="shared" si="66"/>
        <v/>
      </c>
      <c r="CP104" s="34"/>
      <c r="CQ104" s="34" t="str">
        <f t="shared" si="67"/>
        <v/>
      </c>
      <c r="CR104" s="34"/>
      <c r="CS104" s="34"/>
      <c r="CT104" s="34" t="e">
        <f t="shared" si="68"/>
        <v>#REF!</v>
      </c>
      <c r="CU104" s="34"/>
      <c r="CW104" s="17" t="s">
        <v>246</v>
      </c>
      <c r="CX104" s="34" t="str">
        <f t="shared" si="69"/>
        <v/>
      </c>
      <c r="CY104" s="34"/>
      <c r="CZ104" s="34" t="str">
        <f t="shared" si="70"/>
        <v/>
      </c>
      <c r="DA104" s="34"/>
      <c r="DB104" s="34"/>
      <c r="DC104" s="34" t="e">
        <f t="shared" si="71"/>
        <v>#REF!</v>
      </c>
      <c r="DD104" s="34"/>
      <c r="DF104" s="17" t="s">
        <v>246</v>
      </c>
      <c r="DG104" s="34" t="str">
        <f>IF('Třída 3'!B96="","",'Třída 3'!B96)</f>
        <v/>
      </c>
      <c r="DH104" s="34"/>
      <c r="DI104" s="34" t="str">
        <f>IF('Třída 3'!C96="","",'Třída 3'!C96)</f>
        <v/>
      </c>
      <c r="DJ104" s="34"/>
      <c r="DK104" s="34"/>
      <c r="DL104" s="34" t="e">
        <f>IF('Třída 3'!#REF!="","",'Třída 3'!#REF!)</f>
        <v>#REF!</v>
      </c>
      <c r="DM104" s="34"/>
    </row>
    <row r="105" spans="2:117" x14ac:dyDescent="0.25">
      <c r="B105" s="17" t="s">
        <v>302</v>
      </c>
      <c r="C105" s="34" t="str">
        <f t="shared" si="36"/>
        <v/>
      </c>
      <c r="D105" s="34"/>
      <c r="E105" s="34" t="str">
        <f t="shared" si="37"/>
        <v/>
      </c>
      <c r="F105" s="34"/>
      <c r="G105" s="34"/>
      <c r="H105" s="34" t="e">
        <f t="shared" si="38"/>
        <v>#REF!</v>
      </c>
      <c r="I105" s="34"/>
      <c r="K105" s="17" t="s">
        <v>246</v>
      </c>
      <c r="L105" s="34" t="str">
        <f t="shared" si="39"/>
        <v/>
      </c>
      <c r="M105" s="34"/>
      <c r="N105" s="34" t="str">
        <f t="shared" si="40"/>
        <v/>
      </c>
      <c r="O105" s="34"/>
      <c r="P105" s="34"/>
      <c r="Q105" s="34" t="e">
        <f t="shared" si="41"/>
        <v>#REF!</v>
      </c>
      <c r="R105" s="34"/>
      <c r="T105" s="17" t="s">
        <v>246</v>
      </c>
      <c r="U105" s="34" t="str">
        <f t="shared" si="42"/>
        <v/>
      </c>
      <c r="V105" s="34"/>
      <c r="W105" s="34" t="str">
        <f t="shared" si="43"/>
        <v/>
      </c>
      <c r="X105" s="34"/>
      <c r="Y105" s="34"/>
      <c r="Z105" s="34" t="e">
        <f t="shared" si="44"/>
        <v>#REF!</v>
      </c>
      <c r="AA105" s="34"/>
      <c r="AC105" s="17" t="s">
        <v>246</v>
      </c>
      <c r="AD105" s="34" t="str">
        <f t="shared" si="45"/>
        <v/>
      </c>
      <c r="AE105" s="34"/>
      <c r="AF105" s="34" t="str">
        <f t="shared" si="46"/>
        <v/>
      </c>
      <c r="AG105" s="34"/>
      <c r="AH105" s="34"/>
      <c r="AI105" s="34" t="e">
        <f t="shared" si="47"/>
        <v>#REF!</v>
      </c>
      <c r="AJ105" s="34"/>
      <c r="AL105" s="17" t="s">
        <v>246</v>
      </c>
      <c r="AM105" s="34" t="str">
        <f t="shared" si="48"/>
        <v/>
      </c>
      <c r="AN105" s="34"/>
      <c r="AO105" s="34" t="str">
        <f t="shared" si="49"/>
        <v/>
      </c>
      <c r="AP105" s="34"/>
      <c r="AQ105" s="34"/>
      <c r="AR105" s="34" t="e">
        <f t="shared" si="50"/>
        <v>#REF!</v>
      </c>
      <c r="AS105" s="34"/>
      <c r="AU105" s="17" t="s">
        <v>246</v>
      </c>
      <c r="AV105" s="34" t="str">
        <f t="shared" si="51"/>
        <v/>
      </c>
      <c r="AW105" s="34"/>
      <c r="AX105" s="34" t="str">
        <f t="shared" si="52"/>
        <v/>
      </c>
      <c r="AY105" s="34"/>
      <c r="AZ105" s="34"/>
      <c r="BA105" s="34" t="e">
        <f t="shared" si="53"/>
        <v>#REF!</v>
      </c>
      <c r="BB105" s="34"/>
      <c r="BD105" s="17" t="s">
        <v>246</v>
      </c>
      <c r="BE105" s="34" t="str">
        <f t="shared" si="54"/>
        <v/>
      </c>
      <c r="BF105" s="34"/>
      <c r="BG105" s="34" t="str">
        <f t="shared" si="55"/>
        <v/>
      </c>
      <c r="BH105" s="34"/>
      <c r="BI105" s="34"/>
      <c r="BJ105" s="34" t="e">
        <f t="shared" si="56"/>
        <v>#REF!</v>
      </c>
      <c r="BK105" s="34"/>
      <c r="BM105" s="17" t="s">
        <v>246</v>
      </c>
      <c r="BN105" s="34" t="str">
        <f t="shared" si="57"/>
        <v/>
      </c>
      <c r="BO105" s="34"/>
      <c r="BP105" s="34" t="str">
        <f t="shared" si="58"/>
        <v/>
      </c>
      <c r="BQ105" s="34"/>
      <c r="BR105" s="34"/>
      <c r="BS105" s="34" t="e">
        <f t="shared" si="59"/>
        <v>#REF!</v>
      </c>
      <c r="BT105" s="34"/>
      <c r="BV105" s="17" t="s">
        <v>246</v>
      </c>
      <c r="BW105" s="34" t="str">
        <f t="shared" si="60"/>
        <v/>
      </c>
      <c r="BX105" s="34"/>
      <c r="BY105" s="34" t="str">
        <f t="shared" si="61"/>
        <v/>
      </c>
      <c r="BZ105" s="34"/>
      <c r="CA105" s="34"/>
      <c r="CB105" s="34" t="e">
        <f t="shared" si="62"/>
        <v>#REF!</v>
      </c>
      <c r="CC105" s="34"/>
      <c r="CE105" s="17" t="s">
        <v>246</v>
      </c>
      <c r="CF105" s="34" t="str">
        <f t="shared" si="63"/>
        <v/>
      </c>
      <c r="CG105" s="34"/>
      <c r="CH105" s="34" t="str">
        <f t="shared" si="64"/>
        <v/>
      </c>
      <c r="CI105" s="34"/>
      <c r="CJ105" s="34"/>
      <c r="CK105" s="34" t="e">
        <f t="shared" si="65"/>
        <v>#REF!</v>
      </c>
      <c r="CL105" s="34"/>
      <c r="CN105" s="17" t="s">
        <v>246</v>
      </c>
      <c r="CO105" s="34" t="str">
        <f t="shared" si="66"/>
        <v/>
      </c>
      <c r="CP105" s="34"/>
      <c r="CQ105" s="34" t="str">
        <f t="shared" si="67"/>
        <v/>
      </c>
      <c r="CR105" s="34"/>
      <c r="CS105" s="34"/>
      <c r="CT105" s="34" t="e">
        <f t="shared" si="68"/>
        <v>#REF!</v>
      </c>
      <c r="CU105" s="34"/>
      <c r="CW105" s="17" t="s">
        <v>246</v>
      </c>
      <c r="CX105" s="34" t="str">
        <f t="shared" si="69"/>
        <v/>
      </c>
      <c r="CY105" s="34"/>
      <c r="CZ105" s="34" t="str">
        <f t="shared" si="70"/>
        <v/>
      </c>
      <c r="DA105" s="34"/>
      <c r="DB105" s="34"/>
      <c r="DC105" s="34" t="e">
        <f t="shared" si="71"/>
        <v>#REF!</v>
      </c>
      <c r="DD105" s="34"/>
      <c r="DF105" s="17" t="s">
        <v>246</v>
      </c>
      <c r="DG105" s="34" t="str">
        <f>IF('Třída 3'!B97="","",'Třída 3'!B97)</f>
        <v/>
      </c>
      <c r="DH105" s="34"/>
      <c r="DI105" s="34" t="str">
        <f>IF('Třída 3'!C97="","",'Třída 3'!C97)</f>
        <v/>
      </c>
      <c r="DJ105" s="34"/>
      <c r="DK105" s="34"/>
      <c r="DL105" s="34" t="e">
        <f>IF('Třída 3'!#REF!="","",'Třída 3'!#REF!)</f>
        <v>#REF!</v>
      </c>
      <c r="DM105" s="34"/>
    </row>
    <row r="106" spans="2:117" x14ac:dyDescent="0.25">
      <c r="B106" s="17" t="s">
        <v>303</v>
      </c>
      <c r="C106" s="34" t="str">
        <f t="shared" si="36"/>
        <v/>
      </c>
      <c r="D106" s="34"/>
      <c r="E106" s="34" t="str">
        <f t="shared" si="37"/>
        <v/>
      </c>
      <c r="F106" s="34"/>
      <c r="G106" s="34"/>
      <c r="H106" s="34" t="e">
        <f t="shared" si="38"/>
        <v>#REF!</v>
      </c>
      <c r="I106" s="34"/>
      <c r="K106" s="17" t="s">
        <v>246</v>
      </c>
      <c r="L106" s="34" t="str">
        <f t="shared" si="39"/>
        <v/>
      </c>
      <c r="M106" s="34"/>
      <c r="N106" s="34" t="str">
        <f t="shared" si="40"/>
        <v/>
      </c>
      <c r="O106" s="34"/>
      <c r="P106" s="34"/>
      <c r="Q106" s="34" t="e">
        <f t="shared" si="41"/>
        <v>#REF!</v>
      </c>
      <c r="R106" s="34"/>
      <c r="T106" s="17" t="s">
        <v>246</v>
      </c>
      <c r="U106" s="34" t="str">
        <f t="shared" si="42"/>
        <v/>
      </c>
      <c r="V106" s="34"/>
      <c r="W106" s="34" t="str">
        <f t="shared" si="43"/>
        <v/>
      </c>
      <c r="X106" s="34"/>
      <c r="Y106" s="34"/>
      <c r="Z106" s="34" t="e">
        <f t="shared" si="44"/>
        <v>#REF!</v>
      </c>
      <c r="AA106" s="34"/>
      <c r="AC106" s="17" t="s">
        <v>246</v>
      </c>
      <c r="AD106" s="34" t="str">
        <f t="shared" si="45"/>
        <v/>
      </c>
      <c r="AE106" s="34"/>
      <c r="AF106" s="34" t="str">
        <f t="shared" si="46"/>
        <v/>
      </c>
      <c r="AG106" s="34"/>
      <c r="AH106" s="34"/>
      <c r="AI106" s="34" t="e">
        <f t="shared" si="47"/>
        <v>#REF!</v>
      </c>
      <c r="AJ106" s="34"/>
      <c r="AL106" s="17" t="s">
        <v>246</v>
      </c>
      <c r="AM106" s="34" t="str">
        <f t="shared" si="48"/>
        <v/>
      </c>
      <c r="AN106" s="34"/>
      <c r="AO106" s="34" t="str">
        <f t="shared" si="49"/>
        <v/>
      </c>
      <c r="AP106" s="34"/>
      <c r="AQ106" s="34"/>
      <c r="AR106" s="34" t="e">
        <f t="shared" si="50"/>
        <v>#REF!</v>
      </c>
      <c r="AS106" s="34"/>
      <c r="AU106" s="17" t="s">
        <v>246</v>
      </c>
      <c r="AV106" s="34" t="str">
        <f t="shared" si="51"/>
        <v/>
      </c>
      <c r="AW106" s="34"/>
      <c r="AX106" s="34" t="str">
        <f t="shared" si="52"/>
        <v/>
      </c>
      <c r="AY106" s="34"/>
      <c r="AZ106" s="34"/>
      <c r="BA106" s="34" t="e">
        <f t="shared" si="53"/>
        <v>#REF!</v>
      </c>
      <c r="BB106" s="34"/>
      <c r="BD106" s="17" t="s">
        <v>246</v>
      </c>
      <c r="BE106" s="34" t="str">
        <f t="shared" si="54"/>
        <v/>
      </c>
      <c r="BF106" s="34"/>
      <c r="BG106" s="34" t="str">
        <f t="shared" si="55"/>
        <v/>
      </c>
      <c r="BH106" s="34"/>
      <c r="BI106" s="34"/>
      <c r="BJ106" s="34" t="e">
        <f t="shared" si="56"/>
        <v>#REF!</v>
      </c>
      <c r="BK106" s="34"/>
      <c r="BM106" s="17" t="s">
        <v>246</v>
      </c>
      <c r="BN106" s="34" t="str">
        <f t="shared" si="57"/>
        <v/>
      </c>
      <c r="BO106" s="34"/>
      <c r="BP106" s="34" t="str">
        <f t="shared" si="58"/>
        <v/>
      </c>
      <c r="BQ106" s="34"/>
      <c r="BR106" s="34"/>
      <c r="BS106" s="34" t="e">
        <f t="shared" si="59"/>
        <v>#REF!</v>
      </c>
      <c r="BT106" s="34"/>
      <c r="BV106" s="17" t="s">
        <v>246</v>
      </c>
      <c r="BW106" s="34" t="str">
        <f t="shared" si="60"/>
        <v/>
      </c>
      <c r="BX106" s="34"/>
      <c r="BY106" s="34" t="str">
        <f t="shared" si="61"/>
        <v/>
      </c>
      <c r="BZ106" s="34"/>
      <c r="CA106" s="34"/>
      <c r="CB106" s="34" t="e">
        <f t="shared" si="62"/>
        <v>#REF!</v>
      </c>
      <c r="CC106" s="34"/>
      <c r="CE106" s="17" t="s">
        <v>246</v>
      </c>
      <c r="CF106" s="34" t="str">
        <f t="shared" si="63"/>
        <v/>
      </c>
      <c r="CG106" s="34"/>
      <c r="CH106" s="34" t="str">
        <f t="shared" si="64"/>
        <v/>
      </c>
      <c r="CI106" s="34"/>
      <c r="CJ106" s="34"/>
      <c r="CK106" s="34" t="e">
        <f t="shared" si="65"/>
        <v>#REF!</v>
      </c>
      <c r="CL106" s="34"/>
      <c r="CN106" s="17" t="s">
        <v>246</v>
      </c>
      <c r="CO106" s="34" t="str">
        <f t="shared" si="66"/>
        <v/>
      </c>
      <c r="CP106" s="34"/>
      <c r="CQ106" s="34" t="str">
        <f t="shared" si="67"/>
        <v/>
      </c>
      <c r="CR106" s="34"/>
      <c r="CS106" s="34"/>
      <c r="CT106" s="34" t="e">
        <f t="shared" si="68"/>
        <v>#REF!</v>
      </c>
      <c r="CU106" s="34"/>
      <c r="CW106" s="17" t="s">
        <v>246</v>
      </c>
      <c r="CX106" s="34" t="str">
        <f t="shared" si="69"/>
        <v/>
      </c>
      <c r="CY106" s="34"/>
      <c r="CZ106" s="34" t="str">
        <f t="shared" si="70"/>
        <v/>
      </c>
      <c r="DA106" s="34"/>
      <c r="DB106" s="34"/>
      <c r="DC106" s="34" t="e">
        <f t="shared" si="71"/>
        <v>#REF!</v>
      </c>
      <c r="DD106" s="34"/>
      <c r="DF106" s="17" t="s">
        <v>246</v>
      </c>
      <c r="DG106" s="34" t="str">
        <f>IF('Třída 3'!B98="","",'Třída 3'!B98)</f>
        <v/>
      </c>
      <c r="DH106" s="34"/>
      <c r="DI106" s="34" t="str">
        <f>IF('Třída 3'!C98="","",'Třída 3'!C98)</f>
        <v/>
      </c>
      <c r="DJ106" s="34"/>
      <c r="DK106" s="34"/>
      <c r="DL106" s="34" t="e">
        <f>IF('Třída 3'!#REF!="","",'Třída 3'!#REF!)</f>
        <v>#REF!</v>
      </c>
      <c r="DM106" s="34"/>
    </row>
    <row r="107" spans="2:117" x14ac:dyDescent="0.25">
      <c r="B107" s="17" t="s">
        <v>304</v>
      </c>
      <c r="C107" s="34" t="str">
        <f t="shared" si="36"/>
        <v/>
      </c>
      <c r="D107" s="34"/>
      <c r="E107" s="34" t="str">
        <f t="shared" si="37"/>
        <v/>
      </c>
      <c r="F107" s="34"/>
      <c r="G107" s="34"/>
      <c r="H107" s="34" t="e">
        <f t="shared" si="38"/>
        <v>#REF!</v>
      </c>
      <c r="I107" s="34"/>
      <c r="K107" s="17" t="s">
        <v>246</v>
      </c>
      <c r="L107" s="34" t="str">
        <f t="shared" si="39"/>
        <v/>
      </c>
      <c r="M107" s="34"/>
      <c r="N107" s="34" t="str">
        <f t="shared" si="40"/>
        <v/>
      </c>
      <c r="O107" s="34"/>
      <c r="P107" s="34"/>
      <c r="Q107" s="34" t="e">
        <f t="shared" si="41"/>
        <v>#REF!</v>
      </c>
      <c r="R107" s="34"/>
      <c r="T107" s="17" t="s">
        <v>246</v>
      </c>
      <c r="U107" s="34" t="str">
        <f t="shared" si="42"/>
        <v/>
      </c>
      <c r="V107" s="34"/>
      <c r="W107" s="34" t="str">
        <f t="shared" si="43"/>
        <v/>
      </c>
      <c r="X107" s="34"/>
      <c r="Y107" s="34"/>
      <c r="Z107" s="34" t="e">
        <f t="shared" si="44"/>
        <v>#REF!</v>
      </c>
      <c r="AA107" s="34"/>
      <c r="AC107" s="17" t="s">
        <v>246</v>
      </c>
      <c r="AD107" s="34" t="str">
        <f t="shared" si="45"/>
        <v/>
      </c>
      <c r="AE107" s="34"/>
      <c r="AF107" s="34" t="str">
        <f t="shared" si="46"/>
        <v/>
      </c>
      <c r="AG107" s="34"/>
      <c r="AH107" s="34"/>
      <c r="AI107" s="34" t="e">
        <f t="shared" si="47"/>
        <v>#REF!</v>
      </c>
      <c r="AJ107" s="34"/>
      <c r="AL107" s="17" t="s">
        <v>246</v>
      </c>
      <c r="AM107" s="34" t="str">
        <f t="shared" si="48"/>
        <v/>
      </c>
      <c r="AN107" s="34"/>
      <c r="AO107" s="34" t="str">
        <f t="shared" si="49"/>
        <v/>
      </c>
      <c r="AP107" s="34"/>
      <c r="AQ107" s="34"/>
      <c r="AR107" s="34" t="e">
        <f t="shared" si="50"/>
        <v>#REF!</v>
      </c>
      <c r="AS107" s="34"/>
      <c r="AU107" s="17" t="s">
        <v>246</v>
      </c>
      <c r="AV107" s="34" t="str">
        <f t="shared" si="51"/>
        <v/>
      </c>
      <c r="AW107" s="34"/>
      <c r="AX107" s="34" t="str">
        <f t="shared" si="52"/>
        <v/>
      </c>
      <c r="AY107" s="34"/>
      <c r="AZ107" s="34"/>
      <c r="BA107" s="34" t="e">
        <f t="shared" si="53"/>
        <v>#REF!</v>
      </c>
      <c r="BB107" s="34"/>
      <c r="BD107" s="17" t="s">
        <v>246</v>
      </c>
      <c r="BE107" s="34" t="str">
        <f t="shared" si="54"/>
        <v/>
      </c>
      <c r="BF107" s="34"/>
      <c r="BG107" s="34" t="str">
        <f t="shared" si="55"/>
        <v/>
      </c>
      <c r="BH107" s="34"/>
      <c r="BI107" s="34"/>
      <c r="BJ107" s="34" t="e">
        <f t="shared" si="56"/>
        <v>#REF!</v>
      </c>
      <c r="BK107" s="34"/>
      <c r="BM107" s="17" t="s">
        <v>246</v>
      </c>
      <c r="BN107" s="34" t="str">
        <f t="shared" si="57"/>
        <v/>
      </c>
      <c r="BO107" s="34"/>
      <c r="BP107" s="34" t="str">
        <f t="shared" si="58"/>
        <v/>
      </c>
      <c r="BQ107" s="34"/>
      <c r="BR107" s="34"/>
      <c r="BS107" s="34" t="e">
        <f t="shared" si="59"/>
        <v>#REF!</v>
      </c>
      <c r="BT107" s="34"/>
      <c r="BV107" s="17" t="s">
        <v>246</v>
      </c>
      <c r="BW107" s="34" t="str">
        <f t="shared" si="60"/>
        <v/>
      </c>
      <c r="BX107" s="34"/>
      <c r="BY107" s="34" t="str">
        <f t="shared" si="61"/>
        <v/>
      </c>
      <c r="BZ107" s="34"/>
      <c r="CA107" s="34"/>
      <c r="CB107" s="34" t="e">
        <f t="shared" si="62"/>
        <v>#REF!</v>
      </c>
      <c r="CC107" s="34"/>
      <c r="CE107" s="17" t="s">
        <v>246</v>
      </c>
      <c r="CF107" s="34" t="str">
        <f t="shared" si="63"/>
        <v/>
      </c>
      <c r="CG107" s="34"/>
      <c r="CH107" s="34" t="str">
        <f t="shared" si="64"/>
        <v/>
      </c>
      <c r="CI107" s="34"/>
      <c r="CJ107" s="34"/>
      <c r="CK107" s="34" t="e">
        <f t="shared" si="65"/>
        <v>#REF!</v>
      </c>
      <c r="CL107" s="34"/>
      <c r="CN107" s="17" t="s">
        <v>246</v>
      </c>
      <c r="CO107" s="34" t="str">
        <f t="shared" si="66"/>
        <v/>
      </c>
      <c r="CP107" s="34"/>
      <c r="CQ107" s="34" t="str">
        <f t="shared" si="67"/>
        <v/>
      </c>
      <c r="CR107" s="34"/>
      <c r="CS107" s="34"/>
      <c r="CT107" s="34" t="e">
        <f t="shared" si="68"/>
        <v>#REF!</v>
      </c>
      <c r="CU107" s="34"/>
      <c r="CW107" s="17" t="s">
        <v>246</v>
      </c>
      <c r="CX107" s="34" t="str">
        <f t="shared" si="69"/>
        <v/>
      </c>
      <c r="CY107" s="34"/>
      <c r="CZ107" s="34" t="str">
        <f t="shared" si="70"/>
        <v/>
      </c>
      <c r="DA107" s="34"/>
      <c r="DB107" s="34"/>
      <c r="DC107" s="34" t="e">
        <f t="shared" si="71"/>
        <v>#REF!</v>
      </c>
      <c r="DD107" s="34"/>
      <c r="DF107" s="17" t="s">
        <v>246</v>
      </c>
      <c r="DG107" s="34" t="str">
        <f>IF('Třída 3'!B99="","",'Třída 3'!B99)</f>
        <v/>
      </c>
      <c r="DH107" s="34"/>
      <c r="DI107" s="34" t="str">
        <f>IF('Třída 3'!C99="","",'Třída 3'!C99)</f>
        <v/>
      </c>
      <c r="DJ107" s="34"/>
      <c r="DK107" s="34"/>
      <c r="DL107" s="34" t="e">
        <f>IF('Třída 3'!#REF!="","",'Třída 3'!#REF!)</f>
        <v>#REF!</v>
      </c>
      <c r="DM107" s="34"/>
    </row>
    <row r="108" spans="2:117" x14ac:dyDescent="0.25">
      <c r="B108" s="17" t="s">
        <v>305</v>
      </c>
      <c r="C108" s="34" t="str">
        <f t="shared" si="36"/>
        <v/>
      </c>
      <c r="D108" s="34"/>
      <c r="E108" s="34" t="str">
        <f t="shared" si="37"/>
        <v/>
      </c>
      <c r="F108" s="34"/>
      <c r="G108" s="34"/>
      <c r="H108" s="34" t="e">
        <f t="shared" si="38"/>
        <v>#REF!</v>
      </c>
      <c r="I108" s="34"/>
      <c r="K108" s="17" t="s">
        <v>246</v>
      </c>
      <c r="L108" s="34" t="str">
        <f t="shared" si="39"/>
        <v/>
      </c>
      <c r="M108" s="34"/>
      <c r="N108" s="34" t="str">
        <f t="shared" si="40"/>
        <v/>
      </c>
      <c r="O108" s="34"/>
      <c r="P108" s="34"/>
      <c r="Q108" s="34" t="e">
        <f t="shared" si="41"/>
        <v>#REF!</v>
      </c>
      <c r="R108" s="34"/>
      <c r="T108" s="17" t="s">
        <v>246</v>
      </c>
      <c r="U108" s="34" t="str">
        <f t="shared" si="42"/>
        <v/>
      </c>
      <c r="V108" s="34"/>
      <c r="W108" s="34" t="str">
        <f t="shared" si="43"/>
        <v/>
      </c>
      <c r="X108" s="34"/>
      <c r="Y108" s="34"/>
      <c r="Z108" s="34" t="e">
        <f t="shared" si="44"/>
        <v>#REF!</v>
      </c>
      <c r="AA108" s="34"/>
      <c r="AC108" s="17" t="s">
        <v>246</v>
      </c>
      <c r="AD108" s="34" t="str">
        <f t="shared" si="45"/>
        <v/>
      </c>
      <c r="AE108" s="34"/>
      <c r="AF108" s="34" t="str">
        <f t="shared" si="46"/>
        <v/>
      </c>
      <c r="AG108" s="34"/>
      <c r="AH108" s="34"/>
      <c r="AI108" s="34" t="e">
        <f t="shared" si="47"/>
        <v>#REF!</v>
      </c>
      <c r="AJ108" s="34"/>
      <c r="AL108" s="17" t="s">
        <v>246</v>
      </c>
      <c r="AM108" s="34" t="str">
        <f t="shared" si="48"/>
        <v/>
      </c>
      <c r="AN108" s="34"/>
      <c r="AO108" s="34" t="str">
        <f t="shared" si="49"/>
        <v/>
      </c>
      <c r="AP108" s="34"/>
      <c r="AQ108" s="34"/>
      <c r="AR108" s="34" t="e">
        <f t="shared" si="50"/>
        <v>#REF!</v>
      </c>
      <c r="AS108" s="34"/>
      <c r="AU108" s="17" t="s">
        <v>246</v>
      </c>
      <c r="AV108" s="34" t="str">
        <f t="shared" si="51"/>
        <v/>
      </c>
      <c r="AW108" s="34"/>
      <c r="AX108" s="34" t="str">
        <f t="shared" si="52"/>
        <v/>
      </c>
      <c r="AY108" s="34"/>
      <c r="AZ108" s="34"/>
      <c r="BA108" s="34" t="e">
        <f t="shared" si="53"/>
        <v>#REF!</v>
      </c>
      <c r="BB108" s="34"/>
      <c r="BD108" s="17" t="s">
        <v>246</v>
      </c>
      <c r="BE108" s="34" t="str">
        <f t="shared" si="54"/>
        <v/>
      </c>
      <c r="BF108" s="34"/>
      <c r="BG108" s="34" t="str">
        <f t="shared" si="55"/>
        <v/>
      </c>
      <c r="BH108" s="34"/>
      <c r="BI108" s="34"/>
      <c r="BJ108" s="34" t="e">
        <f t="shared" si="56"/>
        <v>#REF!</v>
      </c>
      <c r="BK108" s="34"/>
      <c r="BM108" s="17" t="s">
        <v>246</v>
      </c>
      <c r="BN108" s="34" t="str">
        <f t="shared" si="57"/>
        <v/>
      </c>
      <c r="BO108" s="34"/>
      <c r="BP108" s="34" t="str">
        <f t="shared" si="58"/>
        <v/>
      </c>
      <c r="BQ108" s="34"/>
      <c r="BR108" s="34"/>
      <c r="BS108" s="34" t="e">
        <f t="shared" si="59"/>
        <v>#REF!</v>
      </c>
      <c r="BT108" s="34"/>
      <c r="BV108" s="17" t="s">
        <v>246</v>
      </c>
      <c r="BW108" s="34" t="str">
        <f t="shared" si="60"/>
        <v/>
      </c>
      <c r="BX108" s="34"/>
      <c r="BY108" s="34" t="str">
        <f t="shared" si="61"/>
        <v/>
      </c>
      <c r="BZ108" s="34"/>
      <c r="CA108" s="34"/>
      <c r="CB108" s="34" t="e">
        <f t="shared" si="62"/>
        <v>#REF!</v>
      </c>
      <c r="CC108" s="34"/>
      <c r="CE108" s="17" t="s">
        <v>246</v>
      </c>
      <c r="CF108" s="34" t="str">
        <f t="shared" si="63"/>
        <v/>
      </c>
      <c r="CG108" s="34"/>
      <c r="CH108" s="34" t="str">
        <f t="shared" si="64"/>
        <v/>
      </c>
      <c r="CI108" s="34"/>
      <c r="CJ108" s="34"/>
      <c r="CK108" s="34" t="e">
        <f t="shared" si="65"/>
        <v>#REF!</v>
      </c>
      <c r="CL108" s="34"/>
      <c r="CN108" s="17" t="s">
        <v>246</v>
      </c>
      <c r="CO108" s="34" t="str">
        <f t="shared" si="66"/>
        <v/>
      </c>
      <c r="CP108" s="34"/>
      <c r="CQ108" s="34" t="str">
        <f t="shared" si="67"/>
        <v/>
      </c>
      <c r="CR108" s="34"/>
      <c r="CS108" s="34"/>
      <c r="CT108" s="34" t="e">
        <f t="shared" si="68"/>
        <v>#REF!</v>
      </c>
      <c r="CU108" s="34"/>
      <c r="CW108" s="17" t="s">
        <v>246</v>
      </c>
      <c r="CX108" s="34" t="str">
        <f t="shared" si="69"/>
        <v/>
      </c>
      <c r="CY108" s="34"/>
      <c r="CZ108" s="34" t="str">
        <f t="shared" si="70"/>
        <v/>
      </c>
      <c r="DA108" s="34"/>
      <c r="DB108" s="34"/>
      <c r="DC108" s="34" t="e">
        <f t="shared" si="71"/>
        <v>#REF!</v>
      </c>
      <c r="DD108" s="34"/>
      <c r="DF108" s="17" t="s">
        <v>246</v>
      </c>
      <c r="DG108" s="34" t="str">
        <f>IF('Třída 3'!B100="","",'Třída 3'!B100)</f>
        <v/>
      </c>
      <c r="DH108" s="34"/>
      <c r="DI108" s="34" t="str">
        <f>IF('Třída 3'!C100="","",'Třída 3'!C100)</f>
        <v/>
      </c>
      <c r="DJ108" s="34"/>
      <c r="DK108" s="34"/>
      <c r="DL108" s="34" t="e">
        <f>IF('Třída 3'!#REF!="","",'Třída 3'!#REF!)</f>
        <v>#REF!</v>
      </c>
      <c r="DM108" s="34"/>
    </row>
    <row r="109" spans="2:117" x14ac:dyDescent="0.25">
      <c r="B109" s="17" t="s">
        <v>306</v>
      </c>
      <c r="C109" s="34" t="str">
        <f t="shared" si="36"/>
        <v/>
      </c>
      <c r="D109" s="34"/>
      <c r="E109" s="34" t="str">
        <f t="shared" si="37"/>
        <v/>
      </c>
      <c r="F109" s="34"/>
      <c r="G109" s="34"/>
      <c r="H109" s="34" t="e">
        <f t="shared" si="38"/>
        <v>#REF!</v>
      </c>
      <c r="I109" s="34"/>
      <c r="K109" s="17" t="s">
        <v>246</v>
      </c>
      <c r="L109" s="34" t="str">
        <f t="shared" si="39"/>
        <v/>
      </c>
      <c r="M109" s="34"/>
      <c r="N109" s="34" t="str">
        <f t="shared" si="40"/>
        <v/>
      </c>
      <c r="O109" s="34"/>
      <c r="P109" s="34"/>
      <c r="Q109" s="34" t="e">
        <f t="shared" si="41"/>
        <v>#REF!</v>
      </c>
      <c r="R109" s="34"/>
      <c r="T109" s="17" t="s">
        <v>246</v>
      </c>
      <c r="U109" s="34" t="str">
        <f t="shared" si="42"/>
        <v/>
      </c>
      <c r="V109" s="34"/>
      <c r="W109" s="34" t="str">
        <f t="shared" si="43"/>
        <v/>
      </c>
      <c r="X109" s="34"/>
      <c r="Y109" s="34"/>
      <c r="Z109" s="34" t="e">
        <f t="shared" si="44"/>
        <v>#REF!</v>
      </c>
      <c r="AA109" s="34"/>
      <c r="AC109" s="17" t="s">
        <v>246</v>
      </c>
      <c r="AD109" s="34" t="str">
        <f t="shared" si="45"/>
        <v/>
      </c>
      <c r="AE109" s="34"/>
      <c r="AF109" s="34" t="str">
        <f t="shared" si="46"/>
        <v/>
      </c>
      <c r="AG109" s="34"/>
      <c r="AH109" s="34"/>
      <c r="AI109" s="34" t="e">
        <f t="shared" si="47"/>
        <v>#REF!</v>
      </c>
      <c r="AJ109" s="34"/>
      <c r="AL109" s="17" t="s">
        <v>246</v>
      </c>
      <c r="AM109" s="34" t="str">
        <f t="shared" si="48"/>
        <v/>
      </c>
      <c r="AN109" s="34"/>
      <c r="AO109" s="34" t="str">
        <f t="shared" si="49"/>
        <v/>
      </c>
      <c r="AP109" s="34"/>
      <c r="AQ109" s="34"/>
      <c r="AR109" s="34" t="e">
        <f t="shared" si="50"/>
        <v>#REF!</v>
      </c>
      <c r="AS109" s="34"/>
      <c r="AU109" s="17" t="s">
        <v>246</v>
      </c>
      <c r="AV109" s="34" t="str">
        <f t="shared" si="51"/>
        <v/>
      </c>
      <c r="AW109" s="34"/>
      <c r="AX109" s="34" t="str">
        <f t="shared" si="52"/>
        <v/>
      </c>
      <c r="AY109" s="34"/>
      <c r="AZ109" s="34"/>
      <c r="BA109" s="34" t="e">
        <f t="shared" si="53"/>
        <v>#REF!</v>
      </c>
      <c r="BB109" s="34"/>
      <c r="BD109" s="17" t="s">
        <v>246</v>
      </c>
      <c r="BE109" s="34" t="str">
        <f t="shared" si="54"/>
        <v/>
      </c>
      <c r="BF109" s="34"/>
      <c r="BG109" s="34" t="str">
        <f t="shared" si="55"/>
        <v/>
      </c>
      <c r="BH109" s="34"/>
      <c r="BI109" s="34"/>
      <c r="BJ109" s="34" t="e">
        <f t="shared" si="56"/>
        <v>#REF!</v>
      </c>
      <c r="BK109" s="34"/>
      <c r="BM109" s="17" t="s">
        <v>246</v>
      </c>
      <c r="BN109" s="34" t="str">
        <f t="shared" si="57"/>
        <v/>
      </c>
      <c r="BO109" s="34"/>
      <c r="BP109" s="34" t="str">
        <f t="shared" si="58"/>
        <v/>
      </c>
      <c r="BQ109" s="34"/>
      <c r="BR109" s="34"/>
      <c r="BS109" s="34" t="e">
        <f t="shared" si="59"/>
        <v>#REF!</v>
      </c>
      <c r="BT109" s="34"/>
      <c r="BV109" s="17" t="s">
        <v>246</v>
      </c>
      <c r="BW109" s="34" t="str">
        <f t="shared" si="60"/>
        <v/>
      </c>
      <c r="BX109" s="34"/>
      <c r="BY109" s="34" t="str">
        <f t="shared" si="61"/>
        <v/>
      </c>
      <c r="BZ109" s="34"/>
      <c r="CA109" s="34"/>
      <c r="CB109" s="34" t="e">
        <f t="shared" si="62"/>
        <v>#REF!</v>
      </c>
      <c r="CC109" s="34"/>
      <c r="CE109" s="17" t="s">
        <v>246</v>
      </c>
      <c r="CF109" s="34" t="str">
        <f t="shared" si="63"/>
        <v/>
      </c>
      <c r="CG109" s="34"/>
      <c r="CH109" s="34" t="str">
        <f t="shared" si="64"/>
        <v/>
      </c>
      <c r="CI109" s="34"/>
      <c r="CJ109" s="34"/>
      <c r="CK109" s="34" t="e">
        <f t="shared" si="65"/>
        <v>#REF!</v>
      </c>
      <c r="CL109" s="34"/>
      <c r="CN109" s="17" t="s">
        <v>246</v>
      </c>
      <c r="CO109" s="34" t="str">
        <f t="shared" si="66"/>
        <v/>
      </c>
      <c r="CP109" s="34"/>
      <c r="CQ109" s="34" t="str">
        <f t="shared" si="67"/>
        <v/>
      </c>
      <c r="CR109" s="34"/>
      <c r="CS109" s="34"/>
      <c r="CT109" s="34" t="e">
        <f t="shared" si="68"/>
        <v>#REF!</v>
      </c>
      <c r="CU109" s="34"/>
      <c r="CW109" s="17" t="s">
        <v>246</v>
      </c>
      <c r="CX109" s="34" t="str">
        <f t="shared" si="69"/>
        <v/>
      </c>
      <c r="CY109" s="34"/>
      <c r="CZ109" s="34" t="str">
        <f t="shared" si="70"/>
        <v/>
      </c>
      <c r="DA109" s="34"/>
      <c r="DB109" s="34"/>
      <c r="DC109" s="34" t="e">
        <f t="shared" si="71"/>
        <v>#REF!</v>
      </c>
      <c r="DD109" s="34"/>
      <c r="DF109" s="17" t="s">
        <v>246</v>
      </c>
      <c r="DG109" s="34" t="str">
        <f>IF('Třída 3'!B101="","",'Třída 3'!B101)</f>
        <v/>
      </c>
      <c r="DH109" s="34"/>
      <c r="DI109" s="34" t="str">
        <f>IF('Třída 3'!C101="","",'Třída 3'!C101)</f>
        <v/>
      </c>
      <c r="DJ109" s="34"/>
      <c r="DK109" s="34"/>
      <c r="DL109" s="34" t="e">
        <f>IF('Třída 3'!#REF!="","",'Třída 3'!#REF!)</f>
        <v>#REF!</v>
      </c>
      <c r="DM109" s="34"/>
    </row>
    <row r="110" spans="2:117" x14ac:dyDescent="0.25">
      <c r="B110" s="17" t="s">
        <v>307</v>
      </c>
      <c r="C110" s="34" t="str">
        <f t="shared" si="36"/>
        <v/>
      </c>
      <c r="D110" s="34"/>
      <c r="E110" s="34" t="str">
        <f t="shared" si="37"/>
        <v/>
      </c>
      <c r="F110" s="34"/>
      <c r="G110" s="34"/>
      <c r="H110" s="34" t="e">
        <f t="shared" si="38"/>
        <v>#REF!</v>
      </c>
      <c r="I110" s="34"/>
      <c r="K110" s="17" t="s">
        <v>246</v>
      </c>
      <c r="L110" s="34" t="str">
        <f t="shared" si="39"/>
        <v/>
      </c>
      <c r="M110" s="34"/>
      <c r="N110" s="34" t="str">
        <f t="shared" si="40"/>
        <v/>
      </c>
      <c r="O110" s="34"/>
      <c r="P110" s="34"/>
      <c r="Q110" s="34" t="e">
        <f t="shared" si="41"/>
        <v>#REF!</v>
      </c>
      <c r="R110" s="34"/>
      <c r="T110" s="17" t="s">
        <v>246</v>
      </c>
      <c r="U110" s="34" t="str">
        <f t="shared" si="42"/>
        <v/>
      </c>
      <c r="V110" s="34"/>
      <c r="W110" s="34" t="str">
        <f t="shared" si="43"/>
        <v/>
      </c>
      <c r="X110" s="34"/>
      <c r="Y110" s="34"/>
      <c r="Z110" s="34" t="e">
        <f t="shared" si="44"/>
        <v>#REF!</v>
      </c>
      <c r="AA110" s="34"/>
      <c r="AC110" s="17" t="s">
        <v>246</v>
      </c>
      <c r="AD110" s="34" t="str">
        <f t="shared" si="45"/>
        <v/>
      </c>
      <c r="AE110" s="34"/>
      <c r="AF110" s="34" t="str">
        <f t="shared" si="46"/>
        <v/>
      </c>
      <c r="AG110" s="34"/>
      <c r="AH110" s="34"/>
      <c r="AI110" s="34" t="e">
        <f t="shared" si="47"/>
        <v>#REF!</v>
      </c>
      <c r="AJ110" s="34"/>
      <c r="AL110" s="17" t="s">
        <v>246</v>
      </c>
      <c r="AM110" s="34" t="str">
        <f t="shared" si="48"/>
        <v/>
      </c>
      <c r="AN110" s="34"/>
      <c r="AO110" s="34" t="str">
        <f t="shared" si="49"/>
        <v/>
      </c>
      <c r="AP110" s="34"/>
      <c r="AQ110" s="34"/>
      <c r="AR110" s="34" t="e">
        <f t="shared" si="50"/>
        <v>#REF!</v>
      </c>
      <c r="AS110" s="34"/>
      <c r="AU110" s="17" t="s">
        <v>246</v>
      </c>
      <c r="AV110" s="34" t="str">
        <f t="shared" si="51"/>
        <v/>
      </c>
      <c r="AW110" s="34"/>
      <c r="AX110" s="34" t="str">
        <f t="shared" si="52"/>
        <v/>
      </c>
      <c r="AY110" s="34"/>
      <c r="AZ110" s="34"/>
      <c r="BA110" s="34" t="e">
        <f t="shared" si="53"/>
        <v>#REF!</v>
      </c>
      <c r="BB110" s="34"/>
      <c r="BD110" s="17" t="s">
        <v>246</v>
      </c>
      <c r="BE110" s="34" t="str">
        <f t="shared" si="54"/>
        <v/>
      </c>
      <c r="BF110" s="34"/>
      <c r="BG110" s="34" t="str">
        <f t="shared" si="55"/>
        <v/>
      </c>
      <c r="BH110" s="34"/>
      <c r="BI110" s="34"/>
      <c r="BJ110" s="34" t="e">
        <f t="shared" si="56"/>
        <v>#REF!</v>
      </c>
      <c r="BK110" s="34"/>
      <c r="BM110" s="17" t="s">
        <v>246</v>
      </c>
      <c r="BN110" s="34" t="str">
        <f t="shared" si="57"/>
        <v/>
      </c>
      <c r="BO110" s="34"/>
      <c r="BP110" s="34" t="str">
        <f t="shared" si="58"/>
        <v/>
      </c>
      <c r="BQ110" s="34"/>
      <c r="BR110" s="34"/>
      <c r="BS110" s="34" t="e">
        <f t="shared" si="59"/>
        <v>#REF!</v>
      </c>
      <c r="BT110" s="34"/>
      <c r="BV110" s="17" t="s">
        <v>246</v>
      </c>
      <c r="BW110" s="34" t="str">
        <f t="shared" si="60"/>
        <v/>
      </c>
      <c r="BX110" s="34"/>
      <c r="BY110" s="34" t="str">
        <f t="shared" si="61"/>
        <v/>
      </c>
      <c r="BZ110" s="34"/>
      <c r="CA110" s="34"/>
      <c r="CB110" s="34" t="e">
        <f t="shared" si="62"/>
        <v>#REF!</v>
      </c>
      <c r="CC110" s="34"/>
      <c r="CE110" s="17" t="s">
        <v>246</v>
      </c>
      <c r="CF110" s="34" t="str">
        <f t="shared" si="63"/>
        <v/>
      </c>
      <c r="CG110" s="34"/>
      <c r="CH110" s="34" t="str">
        <f t="shared" si="64"/>
        <v/>
      </c>
      <c r="CI110" s="34"/>
      <c r="CJ110" s="34"/>
      <c r="CK110" s="34" t="e">
        <f t="shared" si="65"/>
        <v>#REF!</v>
      </c>
      <c r="CL110" s="34"/>
      <c r="CN110" s="17" t="s">
        <v>246</v>
      </c>
      <c r="CO110" s="34" t="str">
        <f t="shared" si="66"/>
        <v/>
      </c>
      <c r="CP110" s="34"/>
      <c r="CQ110" s="34" t="str">
        <f t="shared" si="67"/>
        <v/>
      </c>
      <c r="CR110" s="34"/>
      <c r="CS110" s="34"/>
      <c r="CT110" s="34" t="e">
        <f t="shared" si="68"/>
        <v>#REF!</v>
      </c>
      <c r="CU110" s="34"/>
      <c r="CW110" s="17" t="s">
        <v>246</v>
      </c>
      <c r="CX110" s="34" t="str">
        <f t="shared" si="69"/>
        <v/>
      </c>
      <c r="CY110" s="34"/>
      <c r="CZ110" s="34" t="str">
        <f t="shared" si="70"/>
        <v/>
      </c>
      <c r="DA110" s="34"/>
      <c r="DB110" s="34"/>
      <c r="DC110" s="34" t="e">
        <f t="shared" si="71"/>
        <v>#REF!</v>
      </c>
      <c r="DD110" s="34"/>
      <c r="DF110" s="17" t="s">
        <v>246</v>
      </c>
      <c r="DG110" s="34" t="str">
        <f>IF('Třída 3'!B102="","",'Třída 3'!B102)</f>
        <v/>
      </c>
      <c r="DH110" s="34"/>
      <c r="DI110" s="34" t="str">
        <f>IF('Třída 3'!C102="","",'Třída 3'!C102)</f>
        <v/>
      </c>
      <c r="DJ110" s="34"/>
      <c r="DK110" s="34"/>
      <c r="DL110" s="34" t="e">
        <f>IF('Třída 3'!#REF!="","",'Třída 3'!#REF!)</f>
        <v>#REF!</v>
      </c>
      <c r="DM110" s="34"/>
    </row>
    <row r="111" spans="2:117" x14ac:dyDescent="0.25">
      <c r="B111" s="17" t="s">
        <v>308</v>
      </c>
      <c r="C111" s="34" t="str">
        <f t="shared" si="36"/>
        <v/>
      </c>
      <c r="D111" s="34"/>
      <c r="E111" s="34" t="str">
        <f t="shared" si="37"/>
        <v/>
      </c>
      <c r="F111" s="34"/>
      <c r="G111" s="34"/>
      <c r="H111" s="34" t="e">
        <f t="shared" si="38"/>
        <v>#REF!</v>
      </c>
      <c r="I111" s="34"/>
      <c r="K111" s="17" t="s">
        <v>246</v>
      </c>
      <c r="L111" s="34" t="str">
        <f t="shared" si="39"/>
        <v/>
      </c>
      <c r="M111" s="34"/>
      <c r="N111" s="34" t="str">
        <f t="shared" si="40"/>
        <v/>
      </c>
      <c r="O111" s="34"/>
      <c r="P111" s="34"/>
      <c r="Q111" s="34" t="e">
        <f t="shared" si="41"/>
        <v>#REF!</v>
      </c>
      <c r="R111" s="34"/>
      <c r="T111" s="17" t="s">
        <v>246</v>
      </c>
      <c r="U111" s="34" t="str">
        <f t="shared" si="42"/>
        <v/>
      </c>
      <c r="V111" s="34"/>
      <c r="W111" s="34" t="str">
        <f t="shared" si="43"/>
        <v/>
      </c>
      <c r="X111" s="34"/>
      <c r="Y111" s="34"/>
      <c r="Z111" s="34" t="e">
        <f t="shared" si="44"/>
        <v>#REF!</v>
      </c>
      <c r="AA111" s="34"/>
      <c r="AC111" s="17" t="s">
        <v>246</v>
      </c>
      <c r="AD111" s="34" t="str">
        <f t="shared" si="45"/>
        <v/>
      </c>
      <c r="AE111" s="34"/>
      <c r="AF111" s="34" t="str">
        <f t="shared" si="46"/>
        <v/>
      </c>
      <c r="AG111" s="34"/>
      <c r="AH111" s="34"/>
      <c r="AI111" s="34" t="e">
        <f t="shared" si="47"/>
        <v>#REF!</v>
      </c>
      <c r="AJ111" s="34"/>
      <c r="AL111" s="17" t="s">
        <v>246</v>
      </c>
      <c r="AM111" s="34" t="str">
        <f t="shared" si="48"/>
        <v/>
      </c>
      <c r="AN111" s="34"/>
      <c r="AO111" s="34" t="str">
        <f t="shared" si="49"/>
        <v/>
      </c>
      <c r="AP111" s="34"/>
      <c r="AQ111" s="34"/>
      <c r="AR111" s="34" t="e">
        <f t="shared" si="50"/>
        <v>#REF!</v>
      </c>
      <c r="AS111" s="34"/>
      <c r="AU111" s="17" t="s">
        <v>246</v>
      </c>
      <c r="AV111" s="34" t="str">
        <f t="shared" si="51"/>
        <v/>
      </c>
      <c r="AW111" s="34"/>
      <c r="AX111" s="34" t="str">
        <f t="shared" si="52"/>
        <v/>
      </c>
      <c r="AY111" s="34"/>
      <c r="AZ111" s="34"/>
      <c r="BA111" s="34" t="e">
        <f t="shared" si="53"/>
        <v>#REF!</v>
      </c>
      <c r="BB111" s="34"/>
      <c r="BD111" s="17" t="s">
        <v>246</v>
      </c>
      <c r="BE111" s="34" t="str">
        <f t="shared" si="54"/>
        <v/>
      </c>
      <c r="BF111" s="34"/>
      <c r="BG111" s="34" t="str">
        <f t="shared" si="55"/>
        <v/>
      </c>
      <c r="BH111" s="34"/>
      <c r="BI111" s="34"/>
      <c r="BJ111" s="34" t="e">
        <f t="shared" si="56"/>
        <v>#REF!</v>
      </c>
      <c r="BK111" s="34"/>
      <c r="BM111" s="17" t="s">
        <v>246</v>
      </c>
      <c r="BN111" s="34" t="str">
        <f t="shared" si="57"/>
        <v/>
      </c>
      <c r="BO111" s="34"/>
      <c r="BP111" s="34" t="str">
        <f t="shared" si="58"/>
        <v/>
      </c>
      <c r="BQ111" s="34"/>
      <c r="BR111" s="34"/>
      <c r="BS111" s="34" t="e">
        <f t="shared" si="59"/>
        <v>#REF!</v>
      </c>
      <c r="BT111" s="34"/>
      <c r="BV111" s="17" t="s">
        <v>246</v>
      </c>
      <c r="BW111" s="34" t="str">
        <f t="shared" si="60"/>
        <v/>
      </c>
      <c r="BX111" s="34"/>
      <c r="BY111" s="34" t="str">
        <f t="shared" si="61"/>
        <v/>
      </c>
      <c r="BZ111" s="34"/>
      <c r="CA111" s="34"/>
      <c r="CB111" s="34" t="e">
        <f t="shared" si="62"/>
        <v>#REF!</v>
      </c>
      <c r="CC111" s="34"/>
      <c r="CE111" s="17" t="s">
        <v>246</v>
      </c>
      <c r="CF111" s="34" t="str">
        <f t="shared" si="63"/>
        <v/>
      </c>
      <c r="CG111" s="34"/>
      <c r="CH111" s="34" t="str">
        <f t="shared" si="64"/>
        <v/>
      </c>
      <c r="CI111" s="34"/>
      <c r="CJ111" s="34"/>
      <c r="CK111" s="34" t="e">
        <f t="shared" si="65"/>
        <v>#REF!</v>
      </c>
      <c r="CL111" s="34"/>
      <c r="CN111" s="17" t="s">
        <v>246</v>
      </c>
      <c r="CO111" s="34" t="str">
        <f t="shared" si="66"/>
        <v/>
      </c>
      <c r="CP111" s="34"/>
      <c r="CQ111" s="34" t="str">
        <f t="shared" si="67"/>
        <v/>
      </c>
      <c r="CR111" s="34"/>
      <c r="CS111" s="34"/>
      <c r="CT111" s="34" t="e">
        <f t="shared" si="68"/>
        <v>#REF!</v>
      </c>
      <c r="CU111" s="34"/>
      <c r="CW111" s="17" t="s">
        <v>246</v>
      </c>
      <c r="CX111" s="34" t="str">
        <f t="shared" si="69"/>
        <v/>
      </c>
      <c r="CY111" s="34"/>
      <c r="CZ111" s="34" t="str">
        <f t="shared" si="70"/>
        <v/>
      </c>
      <c r="DA111" s="34"/>
      <c r="DB111" s="34"/>
      <c r="DC111" s="34" t="e">
        <f t="shared" si="71"/>
        <v>#REF!</v>
      </c>
      <c r="DD111" s="34"/>
      <c r="DF111" s="17" t="s">
        <v>246</v>
      </c>
      <c r="DG111" s="34" t="str">
        <f>IF('Třída 3'!B103="","",'Třída 3'!B103)</f>
        <v/>
      </c>
      <c r="DH111" s="34"/>
      <c r="DI111" s="34" t="str">
        <f>IF('Třída 3'!C103="","",'Třída 3'!C103)</f>
        <v/>
      </c>
      <c r="DJ111" s="34"/>
      <c r="DK111" s="34"/>
      <c r="DL111" s="34" t="e">
        <f>IF('Třída 3'!#REF!="","",'Třída 3'!#REF!)</f>
        <v>#REF!</v>
      </c>
      <c r="DM111" s="34"/>
    </row>
    <row r="112" spans="2:117" x14ac:dyDescent="0.25">
      <c r="B112" s="17" t="s">
        <v>309</v>
      </c>
      <c r="C112" s="34" t="str">
        <f t="shared" si="36"/>
        <v/>
      </c>
      <c r="D112" s="34"/>
      <c r="E112" s="34" t="str">
        <f t="shared" si="37"/>
        <v/>
      </c>
      <c r="F112" s="34"/>
      <c r="G112" s="34"/>
      <c r="H112" s="34" t="e">
        <f t="shared" si="38"/>
        <v>#REF!</v>
      </c>
      <c r="I112" s="34"/>
      <c r="K112" s="17" t="s">
        <v>246</v>
      </c>
      <c r="L112" s="34" t="str">
        <f t="shared" si="39"/>
        <v/>
      </c>
      <c r="M112" s="34"/>
      <c r="N112" s="34" t="str">
        <f t="shared" si="40"/>
        <v/>
      </c>
      <c r="O112" s="34"/>
      <c r="P112" s="34"/>
      <c r="Q112" s="34" t="e">
        <f t="shared" si="41"/>
        <v>#REF!</v>
      </c>
      <c r="R112" s="34"/>
      <c r="T112" s="17" t="s">
        <v>246</v>
      </c>
      <c r="U112" s="34" t="str">
        <f t="shared" si="42"/>
        <v/>
      </c>
      <c r="V112" s="34"/>
      <c r="W112" s="34" t="str">
        <f t="shared" si="43"/>
        <v/>
      </c>
      <c r="X112" s="34"/>
      <c r="Y112" s="34"/>
      <c r="Z112" s="34" t="e">
        <f t="shared" si="44"/>
        <v>#REF!</v>
      </c>
      <c r="AA112" s="34"/>
      <c r="AC112" s="17" t="s">
        <v>246</v>
      </c>
      <c r="AD112" s="34" t="str">
        <f t="shared" si="45"/>
        <v/>
      </c>
      <c r="AE112" s="34"/>
      <c r="AF112" s="34" t="str">
        <f t="shared" si="46"/>
        <v/>
      </c>
      <c r="AG112" s="34"/>
      <c r="AH112" s="34"/>
      <c r="AI112" s="34" t="e">
        <f t="shared" si="47"/>
        <v>#REF!</v>
      </c>
      <c r="AJ112" s="34"/>
      <c r="AL112" s="17" t="s">
        <v>246</v>
      </c>
      <c r="AM112" s="34" t="str">
        <f t="shared" si="48"/>
        <v/>
      </c>
      <c r="AN112" s="34"/>
      <c r="AO112" s="34" t="str">
        <f t="shared" si="49"/>
        <v/>
      </c>
      <c r="AP112" s="34"/>
      <c r="AQ112" s="34"/>
      <c r="AR112" s="34" t="e">
        <f t="shared" si="50"/>
        <v>#REF!</v>
      </c>
      <c r="AS112" s="34"/>
      <c r="AU112" s="17" t="s">
        <v>246</v>
      </c>
      <c r="AV112" s="34" t="str">
        <f t="shared" si="51"/>
        <v/>
      </c>
      <c r="AW112" s="34"/>
      <c r="AX112" s="34" t="str">
        <f t="shared" si="52"/>
        <v/>
      </c>
      <c r="AY112" s="34"/>
      <c r="AZ112" s="34"/>
      <c r="BA112" s="34" t="e">
        <f t="shared" si="53"/>
        <v>#REF!</v>
      </c>
      <c r="BB112" s="34"/>
      <c r="BD112" s="17" t="s">
        <v>246</v>
      </c>
      <c r="BE112" s="34" t="str">
        <f t="shared" si="54"/>
        <v/>
      </c>
      <c r="BF112" s="34"/>
      <c r="BG112" s="34" t="str">
        <f t="shared" si="55"/>
        <v/>
      </c>
      <c r="BH112" s="34"/>
      <c r="BI112" s="34"/>
      <c r="BJ112" s="34" t="e">
        <f t="shared" si="56"/>
        <v>#REF!</v>
      </c>
      <c r="BK112" s="34"/>
      <c r="BM112" s="17" t="s">
        <v>246</v>
      </c>
      <c r="BN112" s="34" t="str">
        <f t="shared" si="57"/>
        <v/>
      </c>
      <c r="BO112" s="34"/>
      <c r="BP112" s="34" t="str">
        <f t="shared" si="58"/>
        <v/>
      </c>
      <c r="BQ112" s="34"/>
      <c r="BR112" s="34"/>
      <c r="BS112" s="34" t="e">
        <f t="shared" si="59"/>
        <v>#REF!</v>
      </c>
      <c r="BT112" s="34"/>
      <c r="BV112" s="17" t="s">
        <v>246</v>
      </c>
      <c r="BW112" s="34" t="str">
        <f t="shared" si="60"/>
        <v/>
      </c>
      <c r="BX112" s="34"/>
      <c r="BY112" s="34" t="str">
        <f t="shared" si="61"/>
        <v/>
      </c>
      <c r="BZ112" s="34"/>
      <c r="CA112" s="34"/>
      <c r="CB112" s="34" t="e">
        <f t="shared" si="62"/>
        <v>#REF!</v>
      </c>
      <c r="CC112" s="34"/>
      <c r="CE112" s="17" t="s">
        <v>246</v>
      </c>
      <c r="CF112" s="34" t="str">
        <f t="shared" si="63"/>
        <v/>
      </c>
      <c r="CG112" s="34"/>
      <c r="CH112" s="34" t="str">
        <f t="shared" si="64"/>
        <v/>
      </c>
      <c r="CI112" s="34"/>
      <c r="CJ112" s="34"/>
      <c r="CK112" s="34" t="e">
        <f t="shared" si="65"/>
        <v>#REF!</v>
      </c>
      <c r="CL112" s="34"/>
      <c r="CN112" s="17" t="s">
        <v>246</v>
      </c>
      <c r="CO112" s="34" t="str">
        <f t="shared" si="66"/>
        <v/>
      </c>
      <c r="CP112" s="34"/>
      <c r="CQ112" s="34" t="str">
        <f t="shared" si="67"/>
        <v/>
      </c>
      <c r="CR112" s="34"/>
      <c r="CS112" s="34"/>
      <c r="CT112" s="34" t="e">
        <f t="shared" si="68"/>
        <v>#REF!</v>
      </c>
      <c r="CU112" s="34"/>
      <c r="CW112" s="17" t="s">
        <v>246</v>
      </c>
      <c r="CX112" s="34" t="str">
        <f t="shared" si="69"/>
        <v/>
      </c>
      <c r="CY112" s="34"/>
      <c r="CZ112" s="34" t="str">
        <f t="shared" si="70"/>
        <v/>
      </c>
      <c r="DA112" s="34"/>
      <c r="DB112" s="34"/>
      <c r="DC112" s="34" t="e">
        <f t="shared" si="71"/>
        <v>#REF!</v>
      </c>
      <c r="DD112" s="34"/>
      <c r="DF112" s="17" t="s">
        <v>246</v>
      </c>
      <c r="DG112" s="34" t="str">
        <f>IF('Třída 3'!B104="","",'Třída 3'!B104)</f>
        <v/>
      </c>
      <c r="DH112" s="34"/>
      <c r="DI112" s="34" t="str">
        <f>IF('Třída 3'!C104="","",'Třída 3'!C104)</f>
        <v/>
      </c>
      <c r="DJ112" s="34"/>
      <c r="DK112" s="34"/>
      <c r="DL112" s="34" t="e">
        <f>IF('Třída 3'!#REF!="","",'Třída 3'!#REF!)</f>
        <v>#REF!</v>
      </c>
      <c r="DM112" s="34"/>
    </row>
    <row r="113" spans="2:117" x14ac:dyDescent="0.25">
      <c r="B113" s="17" t="s">
        <v>310</v>
      </c>
      <c r="C113" s="34" t="str">
        <f t="shared" si="36"/>
        <v/>
      </c>
      <c r="D113" s="34"/>
      <c r="E113" s="34" t="str">
        <f t="shared" si="37"/>
        <v/>
      </c>
      <c r="F113" s="34"/>
      <c r="G113" s="34"/>
      <c r="H113" s="34" t="e">
        <f t="shared" si="38"/>
        <v>#REF!</v>
      </c>
      <c r="I113" s="34"/>
      <c r="K113" s="17" t="s">
        <v>246</v>
      </c>
      <c r="L113" s="34" t="str">
        <f t="shared" si="39"/>
        <v/>
      </c>
      <c r="M113" s="34"/>
      <c r="N113" s="34" t="str">
        <f t="shared" si="40"/>
        <v/>
      </c>
      <c r="O113" s="34"/>
      <c r="P113" s="34"/>
      <c r="Q113" s="34" t="e">
        <f t="shared" si="41"/>
        <v>#REF!</v>
      </c>
      <c r="R113" s="34"/>
      <c r="T113" s="17" t="s">
        <v>246</v>
      </c>
      <c r="U113" s="34" t="str">
        <f t="shared" si="42"/>
        <v/>
      </c>
      <c r="V113" s="34"/>
      <c r="W113" s="34" t="str">
        <f t="shared" si="43"/>
        <v/>
      </c>
      <c r="X113" s="34"/>
      <c r="Y113" s="34"/>
      <c r="Z113" s="34" t="e">
        <f t="shared" si="44"/>
        <v>#REF!</v>
      </c>
      <c r="AA113" s="34"/>
      <c r="AC113" s="17" t="s">
        <v>246</v>
      </c>
      <c r="AD113" s="34" t="str">
        <f t="shared" si="45"/>
        <v/>
      </c>
      <c r="AE113" s="34"/>
      <c r="AF113" s="34" t="str">
        <f t="shared" si="46"/>
        <v/>
      </c>
      <c r="AG113" s="34"/>
      <c r="AH113" s="34"/>
      <c r="AI113" s="34" t="e">
        <f t="shared" si="47"/>
        <v>#REF!</v>
      </c>
      <c r="AJ113" s="34"/>
      <c r="AL113" s="17" t="s">
        <v>246</v>
      </c>
      <c r="AM113" s="34" t="str">
        <f t="shared" si="48"/>
        <v/>
      </c>
      <c r="AN113" s="34"/>
      <c r="AO113" s="34" t="str">
        <f t="shared" si="49"/>
        <v/>
      </c>
      <c r="AP113" s="34"/>
      <c r="AQ113" s="34"/>
      <c r="AR113" s="34" t="e">
        <f t="shared" si="50"/>
        <v>#REF!</v>
      </c>
      <c r="AS113" s="34"/>
      <c r="AU113" s="17" t="s">
        <v>246</v>
      </c>
      <c r="AV113" s="34" t="str">
        <f t="shared" si="51"/>
        <v/>
      </c>
      <c r="AW113" s="34"/>
      <c r="AX113" s="34" t="str">
        <f t="shared" si="52"/>
        <v/>
      </c>
      <c r="AY113" s="34"/>
      <c r="AZ113" s="34"/>
      <c r="BA113" s="34" t="e">
        <f t="shared" si="53"/>
        <v>#REF!</v>
      </c>
      <c r="BB113" s="34"/>
      <c r="BD113" s="17" t="s">
        <v>246</v>
      </c>
      <c r="BE113" s="34" t="str">
        <f t="shared" si="54"/>
        <v/>
      </c>
      <c r="BF113" s="34"/>
      <c r="BG113" s="34" t="str">
        <f t="shared" si="55"/>
        <v/>
      </c>
      <c r="BH113" s="34"/>
      <c r="BI113" s="34"/>
      <c r="BJ113" s="34" t="e">
        <f t="shared" si="56"/>
        <v>#REF!</v>
      </c>
      <c r="BK113" s="34"/>
      <c r="BM113" s="17" t="s">
        <v>246</v>
      </c>
      <c r="BN113" s="34" t="str">
        <f t="shared" si="57"/>
        <v/>
      </c>
      <c r="BO113" s="34"/>
      <c r="BP113" s="34" t="str">
        <f t="shared" si="58"/>
        <v/>
      </c>
      <c r="BQ113" s="34"/>
      <c r="BR113" s="34"/>
      <c r="BS113" s="34" t="e">
        <f t="shared" si="59"/>
        <v>#REF!</v>
      </c>
      <c r="BT113" s="34"/>
      <c r="BV113" s="17" t="s">
        <v>246</v>
      </c>
      <c r="BW113" s="34" t="str">
        <f t="shared" si="60"/>
        <v/>
      </c>
      <c r="BX113" s="34"/>
      <c r="BY113" s="34" t="str">
        <f t="shared" si="61"/>
        <v/>
      </c>
      <c r="BZ113" s="34"/>
      <c r="CA113" s="34"/>
      <c r="CB113" s="34" t="e">
        <f t="shared" si="62"/>
        <v>#REF!</v>
      </c>
      <c r="CC113" s="34"/>
      <c r="CE113" s="17" t="s">
        <v>246</v>
      </c>
      <c r="CF113" s="34" t="str">
        <f t="shared" si="63"/>
        <v/>
      </c>
      <c r="CG113" s="34"/>
      <c r="CH113" s="34" t="str">
        <f t="shared" si="64"/>
        <v/>
      </c>
      <c r="CI113" s="34"/>
      <c r="CJ113" s="34"/>
      <c r="CK113" s="34" t="e">
        <f t="shared" si="65"/>
        <v>#REF!</v>
      </c>
      <c r="CL113" s="34"/>
      <c r="CN113" s="17" t="s">
        <v>246</v>
      </c>
      <c r="CO113" s="34" t="str">
        <f t="shared" si="66"/>
        <v/>
      </c>
      <c r="CP113" s="34"/>
      <c r="CQ113" s="34" t="str">
        <f t="shared" si="67"/>
        <v/>
      </c>
      <c r="CR113" s="34"/>
      <c r="CS113" s="34"/>
      <c r="CT113" s="34" t="e">
        <f t="shared" si="68"/>
        <v>#REF!</v>
      </c>
      <c r="CU113" s="34"/>
      <c r="CW113" s="17" t="s">
        <v>246</v>
      </c>
      <c r="CX113" s="34" t="str">
        <f t="shared" si="69"/>
        <v/>
      </c>
      <c r="CY113" s="34"/>
      <c r="CZ113" s="34" t="str">
        <f t="shared" si="70"/>
        <v/>
      </c>
      <c r="DA113" s="34"/>
      <c r="DB113" s="34"/>
      <c r="DC113" s="34" t="e">
        <f t="shared" si="71"/>
        <v>#REF!</v>
      </c>
      <c r="DD113" s="34"/>
      <c r="DF113" s="17" t="s">
        <v>246</v>
      </c>
      <c r="DG113" s="34" t="str">
        <f>IF('Třída 3'!B105="","",'Třída 3'!B105)</f>
        <v/>
      </c>
      <c r="DH113" s="34"/>
      <c r="DI113" s="34" t="str">
        <f>IF('Třída 3'!C105="","",'Třída 3'!C105)</f>
        <v/>
      </c>
      <c r="DJ113" s="34"/>
      <c r="DK113" s="34"/>
      <c r="DL113" s="34" t="e">
        <f>IF('Třída 3'!#REF!="","",'Třída 3'!#REF!)</f>
        <v>#REF!</v>
      </c>
      <c r="DM113" s="34"/>
    </row>
    <row r="114" spans="2:117" x14ac:dyDescent="0.25">
      <c r="B114" s="17" t="s">
        <v>311</v>
      </c>
      <c r="C114" s="34" t="str">
        <f t="shared" ref="C114:C177" si="72">SUBSTITUTE(SUBSTITUTE(SUBSTITUTE(SUBSTITUTE(SUBSTITUTE(SUBSTITUTE(SUBSTITUTE(SUBSTITUTE(L114,B$1,B$2),C$1,C$2),D$1,D$2),E$1,E$2),F$1,F$2),G$1,G$2),H$1,H$2),I$1,I$2)</f>
        <v/>
      </c>
      <c r="D114" s="34"/>
      <c r="E114" s="34" t="str">
        <f t="shared" ref="E114:E177" si="73">SUBSTITUTE(SUBSTITUTE(SUBSTITUTE(SUBSTITUTE(SUBSTITUTE(SUBSTITUTE(SUBSTITUTE(SUBSTITUTE(N114,B$1,B$2),C$1,C$2),D$1,D$2),E$1,E$2),F$1,F$2),G$1,G$2),H$1,H$2),I$1,I$2)</f>
        <v/>
      </c>
      <c r="F114" s="34"/>
      <c r="G114" s="34"/>
      <c r="H114" s="34" t="e">
        <f t="shared" ref="H114:H177" si="74">IF(Q114="","",Q114)</f>
        <v>#REF!</v>
      </c>
      <c r="I114" s="34"/>
      <c r="K114" s="17" t="s">
        <v>246</v>
      </c>
      <c r="L114" s="34" t="str">
        <f t="shared" ref="L114:L177" si="75">SUBSTITUTE(SUBSTITUTE(SUBSTITUTE(SUBSTITUTE(SUBSTITUTE(SUBSTITUTE(SUBSTITUTE(SUBSTITUTE(U114,K$1,K$2),L$1,L$2),M$1,M$2),N$1,N$2),O$1,O$2),P$1,P$2),Q$1,Q$2),R$1,R$2)</f>
        <v/>
      </c>
      <c r="M114" s="34"/>
      <c r="N114" s="34" t="str">
        <f t="shared" ref="N114:N177" si="76">SUBSTITUTE(SUBSTITUTE(SUBSTITUTE(SUBSTITUTE(SUBSTITUTE(SUBSTITUTE(SUBSTITUTE(SUBSTITUTE(W114,K$1,K$2),L$1,L$2),M$1,M$2),N$1,N$2),O$1,O$2),P$1,P$2),Q$1,Q$2),R$1,R$2)</f>
        <v/>
      </c>
      <c r="O114" s="34"/>
      <c r="P114" s="34"/>
      <c r="Q114" s="34" t="e">
        <f t="shared" ref="Q114:Q177" si="77">IF(Z114="","",Z114)</f>
        <v>#REF!</v>
      </c>
      <c r="R114" s="34"/>
      <c r="T114" s="17" t="s">
        <v>246</v>
      </c>
      <c r="U114" s="34" t="str">
        <f t="shared" ref="U114:U177" si="78">SUBSTITUTE(SUBSTITUTE(SUBSTITUTE(SUBSTITUTE(SUBSTITUTE(SUBSTITUTE(SUBSTITUTE(SUBSTITUTE(AD114,T$1,T$2),U$1,U$2),V$1,V$2),W$1,W$2),X$1,X$2),Y$1,Y$2),Z$1,Z$2),AA$1,AA$2)</f>
        <v/>
      </c>
      <c r="V114" s="34"/>
      <c r="W114" s="34" t="str">
        <f t="shared" ref="W114:W177" si="79">SUBSTITUTE(SUBSTITUTE(SUBSTITUTE(SUBSTITUTE(SUBSTITUTE(SUBSTITUTE(SUBSTITUTE(SUBSTITUTE(AF114,T$1,T$2),U$1,U$2),V$1,V$2),W$1,W$2),X$1,X$2),Y$1,Y$2),Z$1,Z$2),AA$1,AA$2)</f>
        <v/>
      </c>
      <c r="X114" s="34"/>
      <c r="Y114" s="34"/>
      <c r="Z114" s="34" t="e">
        <f t="shared" ref="Z114:Z177" si="80">IF(AI114="","",AI114)</f>
        <v>#REF!</v>
      </c>
      <c r="AA114" s="34"/>
      <c r="AC114" s="17" t="s">
        <v>246</v>
      </c>
      <c r="AD114" s="34" t="str">
        <f t="shared" ref="AD114:AD177" si="81">SUBSTITUTE(SUBSTITUTE(SUBSTITUTE(SUBSTITUTE(SUBSTITUTE(SUBSTITUTE(SUBSTITUTE(SUBSTITUTE(AM114,AC$1,AC$2),AD$1,AD$2),AE$1,AE$2),AF$1,AF$2),AG$1,AG$2),AH$1,AH$2),AI$1,AI$2),AJ$1,AJ$2)</f>
        <v/>
      </c>
      <c r="AE114" s="34"/>
      <c r="AF114" s="34" t="str">
        <f t="shared" ref="AF114:AF177" si="82">SUBSTITUTE(SUBSTITUTE(SUBSTITUTE(SUBSTITUTE(SUBSTITUTE(SUBSTITUTE(SUBSTITUTE(SUBSTITUTE(AO114,AC$1,AC$2),AD$1,AD$2),AE$1,AE$2),AF$1,AF$2),AG$1,AG$2),AH$1,AH$2),AI$1,AI$2),AJ$1,AJ$2)</f>
        <v/>
      </c>
      <c r="AG114" s="34"/>
      <c r="AH114" s="34"/>
      <c r="AI114" s="34" t="e">
        <f t="shared" ref="AI114:AI177" si="83">IF(AR114="","",AR114)</f>
        <v>#REF!</v>
      </c>
      <c r="AJ114" s="34"/>
      <c r="AL114" s="17" t="s">
        <v>246</v>
      </c>
      <c r="AM114" s="34" t="str">
        <f t="shared" ref="AM114:AM177" si="84">SUBSTITUTE(SUBSTITUTE(SUBSTITUTE(SUBSTITUTE(SUBSTITUTE(SUBSTITUTE(SUBSTITUTE(SUBSTITUTE(AV114,AL$1,AL$2),AM$1,AM$2),AN$1,AN$2),AO$1,AO$2),AP$1,AP$2),AQ$1,AQ$2),AR$1,AR$2),AS$1,AS$2)</f>
        <v/>
      </c>
      <c r="AN114" s="34"/>
      <c r="AO114" s="34" t="str">
        <f t="shared" ref="AO114:AO177" si="85">SUBSTITUTE(SUBSTITUTE(SUBSTITUTE(SUBSTITUTE(SUBSTITUTE(SUBSTITUTE(SUBSTITUTE(SUBSTITUTE(AX114,AL$1,AL$2),AM$1,AM$2),AN$1,AN$2),AO$1,AO$2),AP$1,AP$2),AQ$1,AQ$2),AR$1,AR$2),AS$1,AS$2)</f>
        <v/>
      </c>
      <c r="AP114" s="34"/>
      <c r="AQ114" s="34"/>
      <c r="AR114" s="34" t="e">
        <f t="shared" ref="AR114:AR177" si="86">IF(BA114="","",BA114)</f>
        <v>#REF!</v>
      </c>
      <c r="AS114" s="34"/>
      <c r="AU114" s="17" t="s">
        <v>246</v>
      </c>
      <c r="AV114" s="34" t="str">
        <f t="shared" ref="AV114:AV177" si="87">SUBSTITUTE(SUBSTITUTE(SUBSTITUTE(SUBSTITUTE(SUBSTITUTE(SUBSTITUTE(SUBSTITUTE(SUBSTITUTE(BE114,AU$1,AU$2),AV$1,AV$2),AW$1,AW$2),AX$1,AX$2),AY$1,AY$2),AZ$1,AZ$2),BA$1,BA$2),BB$1,BB$2)</f>
        <v/>
      </c>
      <c r="AW114" s="34"/>
      <c r="AX114" s="34" t="str">
        <f t="shared" ref="AX114:AX177" si="88">SUBSTITUTE(SUBSTITUTE(SUBSTITUTE(SUBSTITUTE(SUBSTITUTE(SUBSTITUTE(SUBSTITUTE(SUBSTITUTE(BG114,AU$1,AU$2),AV$1,AV$2),AW$1,AW$2),AX$1,AX$2),AY$1,AY$2),AZ$1,AZ$2),BA$1,BA$2),BB$1,BB$2)</f>
        <v/>
      </c>
      <c r="AY114" s="34"/>
      <c r="AZ114" s="34"/>
      <c r="BA114" s="34" t="e">
        <f t="shared" ref="BA114:BA177" si="89">IF(BJ114="","",BJ114)</f>
        <v>#REF!</v>
      </c>
      <c r="BB114" s="34"/>
      <c r="BD114" s="17" t="s">
        <v>246</v>
      </c>
      <c r="BE114" s="34" t="str">
        <f t="shared" ref="BE114:BE177" si="90">SUBSTITUTE(SUBSTITUTE(SUBSTITUTE(SUBSTITUTE(SUBSTITUTE(SUBSTITUTE(SUBSTITUTE(SUBSTITUTE(BN114,BD$1,BD$2),BE$1,BE$2),BF$1,BF$2),BG$1,BG$2),BH$1,BH$2),BI$1,BI$2),BJ$1,BJ$2),BK$1,BK$2)</f>
        <v/>
      </c>
      <c r="BF114" s="34"/>
      <c r="BG114" s="34" t="str">
        <f t="shared" ref="BG114:BG177" si="91">SUBSTITUTE(SUBSTITUTE(SUBSTITUTE(SUBSTITUTE(SUBSTITUTE(SUBSTITUTE(SUBSTITUTE(SUBSTITUTE(BP114,BD$1,BD$2),BE$1,BE$2),BF$1,BF$2),BG$1,BG$2),BH$1,BH$2),BI$1,BI$2),BJ$1,BJ$2),BK$1,BK$2)</f>
        <v/>
      </c>
      <c r="BH114" s="34"/>
      <c r="BI114" s="34"/>
      <c r="BJ114" s="34" t="e">
        <f t="shared" ref="BJ114:BJ177" si="92">IF(BS114="","",BS114)</f>
        <v>#REF!</v>
      </c>
      <c r="BK114" s="34"/>
      <c r="BM114" s="17" t="s">
        <v>246</v>
      </c>
      <c r="BN114" s="34" t="str">
        <f t="shared" ref="BN114:BN177" si="93">SUBSTITUTE(SUBSTITUTE(SUBSTITUTE(SUBSTITUTE(SUBSTITUTE(SUBSTITUTE(SUBSTITUTE(SUBSTITUTE(BW114,BM$1,BM$2),BN$1,BN$2),BO$1,BO$2),BP$1,BP$2),BQ$1,BQ$2),BR$1,BR$2),BS$1,BS$2),BT$1,BT$2)</f>
        <v/>
      </c>
      <c r="BO114" s="34"/>
      <c r="BP114" s="34" t="str">
        <f t="shared" ref="BP114:BP177" si="94">SUBSTITUTE(SUBSTITUTE(SUBSTITUTE(SUBSTITUTE(SUBSTITUTE(SUBSTITUTE(SUBSTITUTE(SUBSTITUTE(BY114,BM$1,BM$2),BN$1,BN$2),BO$1,BO$2),BP$1,BP$2),BQ$1,BQ$2),BR$1,BR$2),BS$1,BS$2),BT$1,BT$2)</f>
        <v/>
      </c>
      <c r="BQ114" s="34"/>
      <c r="BR114" s="34"/>
      <c r="BS114" s="34" t="e">
        <f t="shared" ref="BS114:BS177" si="95">IF(CB114="","",CB114)</f>
        <v>#REF!</v>
      </c>
      <c r="BT114" s="34"/>
      <c r="BV114" s="17" t="s">
        <v>246</v>
      </c>
      <c r="BW114" s="34" t="str">
        <f t="shared" ref="BW114:BW177" si="96">SUBSTITUTE(SUBSTITUTE(SUBSTITUTE(SUBSTITUTE(SUBSTITUTE(SUBSTITUTE(SUBSTITUTE(SUBSTITUTE(CF114,BV$1,BV$2),BW$1,BW$2),BX$1,BX$2),BY$1,BY$2),BZ$1,BZ$2),CA$1,CA$2),CB$1,CB$2),CC$1,CC$2)</f>
        <v/>
      </c>
      <c r="BX114" s="34"/>
      <c r="BY114" s="34" t="str">
        <f t="shared" ref="BY114:BY177" si="97">SUBSTITUTE(SUBSTITUTE(SUBSTITUTE(SUBSTITUTE(SUBSTITUTE(SUBSTITUTE(SUBSTITUTE(SUBSTITUTE(CH114,BV$1,BV$2),BW$1,BW$2),BX$1,BX$2),BY$1,BY$2),BZ$1,BZ$2),CA$1,CA$2),CB$1,CB$2),CC$1,CC$2)</f>
        <v/>
      </c>
      <c r="BZ114" s="34"/>
      <c r="CA114" s="34"/>
      <c r="CB114" s="34" t="e">
        <f t="shared" ref="CB114:CB177" si="98">IF(CK114="","",CK114)</f>
        <v>#REF!</v>
      </c>
      <c r="CC114" s="34"/>
      <c r="CE114" s="17" t="s">
        <v>246</v>
      </c>
      <c r="CF114" s="34" t="str">
        <f t="shared" ref="CF114:CF177" si="99">SUBSTITUTE(SUBSTITUTE(SUBSTITUTE(SUBSTITUTE(SUBSTITUTE(SUBSTITUTE(SUBSTITUTE(SUBSTITUTE(CO114,CE$1,CE$2),CF$1,CF$2),CG$1,CG$2),CH$1,CH$2),CI$1,CI$2),CJ$1,CJ$2),CK$1,CK$2),CL$1,CL$2)</f>
        <v/>
      </c>
      <c r="CG114" s="34"/>
      <c r="CH114" s="34" t="str">
        <f t="shared" ref="CH114:CH177" si="100">SUBSTITUTE(SUBSTITUTE(SUBSTITUTE(SUBSTITUTE(SUBSTITUTE(SUBSTITUTE(SUBSTITUTE(SUBSTITUTE(CQ114,CE$1,CE$2),CF$1,CF$2),CG$1,CG$2),CH$1,CH$2),CI$1,CI$2),CJ$1,CJ$2),CK$1,CK$2),CL$1,CL$2)</f>
        <v/>
      </c>
      <c r="CI114" s="34"/>
      <c r="CJ114" s="34"/>
      <c r="CK114" s="34" t="e">
        <f t="shared" ref="CK114:CK177" si="101">IF(CT114="","",CT114)</f>
        <v>#REF!</v>
      </c>
      <c r="CL114" s="34"/>
      <c r="CN114" s="17" t="s">
        <v>246</v>
      </c>
      <c r="CO114" s="34" t="str">
        <f t="shared" ref="CO114:CO177" si="102">SUBSTITUTE(SUBSTITUTE(SUBSTITUTE(SUBSTITUTE(SUBSTITUTE(SUBSTITUTE(SUBSTITUTE(SUBSTITUTE(CX114,CN$1,CN$2),CO$1,CO$2),CP$1,CP$2),CQ$1,CQ$2),CR$1,CR$2),CS$1,CS$2),CT$1,CT$2),CU$1,CU$2)</f>
        <v/>
      </c>
      <c r="CP114" s="34"/>
      <c r="CQ114" s="34" t="str">
        <f t="shared" ref="CQ114:CQ177" si="103">SUBSTITUTE(SUBSTITUTE(SUBSTITUTE(SUBSTITUTE(SUBSTITUTE(SUBSTITUTE(SUBSTITUTE(SUBSTITUTE(CZ114,CN$1,CN$2),CO$1,CO$2),CP$1,CP$2),CQ$1,CQ$2),CR$1,CR$2),CS$1,CS$2),CT$1,CT$2),CU$1,CU$2)</f>
        <v/>
      </c>
      <c r="CR114" s="34"/>
      <c r="CS114" s="34"/>
      <c r="CT114" s="34" t="e">
        <f t="shared" ref="CT114:CT177" si="104">IF(DC114="","",DC114)</f>
        <v>#REF!</v>
      </c>
      <c r="CU114" s="34"/>
      <c r="CW114" s="17" t="s">
        <v>246</v>
      </c>
      <c r="CX114" s="34" t="str">
        <f t="shared" ref="CX114:CX177" si="105">SUBSTITUTE(SUBSTITUTE(SUBSTITUTE(SUBSTITUTE(SUBSTITUTE(SUBSTITUTE(SUBSTITUTE(SUBSTITUTE(DG114,CW$1,CW$2),CX$1,CX$2),CY$1,CY$2),CZ$1,CZ$2),DA$1,DA$2),DB$1,DB$2),DC$1,DC$2),DD$1,DD$2)</f>
        <v/>
      </c>
      <c r="CY114" s="34"/>
      <c r="CZ114" s="34" t="str">
        <f t="shared" ref="CZ114:CZ177" si="106">SUBSTITUTE(SUBSTITUTE(SUBSTITUTE(SUBSTITUTE(SUBSTITUTE(SUBSTITUTE(SUBSTITUTE(SUBSTITUTE(DI114,CW$1,CW$2),CX$1,CX$2),CY$1,CY$2),CZ$1,CZ$2),DA$1,DA$2),DB$1,DB$2),DC$1,DC$2),DD$1,DD$2)</f>
        <v/>
      </c>
      <c r="DA114" s="34"/>
      <c r="DB114" s="34"/>
      <c r="DC114" s="34" t="e">
        <f t="shared" ref="DC114:DC177" si="107">SUBSTITUTE(DL114,"/","")</f>
        <v>#REF!</v>
      </c>
      <c r="DD114" s="34"/>
      <c r="DF114" s="17" t="s">
        <v>246</v>
      </c>
      <c r="DG114" s="34" t="str">
        <f>IF('Třída 3'!B106="","",'Třída 3'!B106)</f>
        <v/>
      </c>
      <c r="DH114" s="34"/>
      <c r="DI114" s="34" t="str">
        <f>IF('Třída 3'!C106="","",'Třída 3'!C106)</f>
        <v/>
      </c>
      <c r="DJ114" s="34"/>
      <c r="DK114" s="34"/>
      <c r="DL114" s="34" t="e">
        <f>IF('Třída 3'!#REF!="","",'Třída 3'!#REF!)</f>
        <v>#REF!</v>
      </c>
      <c r="DM114" s="34"/>
    </row>
    <row r="115" spans="2:117" x14ac:dyDescent="0.25">
      <c r="B115" s="17" t="s">
        <v>312</v>
      </c>
      <c r="C115" s="34" t="str">
        <f t="shared" si="72"/>
        <v/>
      </c>
      <c r="D115" s="34"/>
      <c r="E115" s="34" t="str">
        <f t="shared" si="73"/>
        <v/>
      </c>
      <c r="F115" s="34"/>
      <c r="G115" s="34"/>
      <c r="H115" s="34" t="e">
        <f t="shared" si="74"/>
        <v>#REF!</v>
      </c>
      <c r="I115" s="34"/>
      <c r="K115" s="17" t="s">
        <v>246</v>
      </c>
      <c r="L115" s="34" t="str">
        <f t="shared" si="75"/>
        <v/>
      </c>
      <c r="M115" s="34"/>
      <c r="N115" s="34" t="str">
        <f t="shared" si="76"/>
        <v/>
      </c>
      <c r="O115" s="34"/>
      <c r="P115" s="34"/>
      <c r="Q115" s="34" t="e">
        <f t="shared" si="77"/>
        <v>#REF!</v>
      </c>
      <c r="R115" s="34"/>
      <c r="T115" s="17" t="s">
        <v>246</v>
      </c>
      <c r="U115" s="34" t="str">
        <f t="shared" si="78"/>
        <v/>
      </c>
      <c r="V115" s="34"/>
      <c r="W115" s="34" t="str">
        <f t="shared" si="79"/>
        <v/>
      </c>
      <c r="X115" s="34"/>
      <c r="Y115" s="34"/>
      <c r="Z115" s="34" t="e">
        <f t="shared" si="80"/>
        <v>#REF!</v>
      </c>
      <c r="AA115" s="34"/>
      <c r="AC115" s="17" t="s">
        <v>246</v>
      </c>
      <c r="AD115" s="34" t="str">
        <f t="shared" si="81"/>
        <v/>
      </c>
      <c r="AE115" s="34"/>
      <c r="AF115" s="34" t="str">
        <f t="shared" si="82"/>
        <v/>
      </c>
      <c r="AG115" s="34"/>
      <c r="AH115" s="34"/>
      <c r="AI115" s="34" t="e">
        <f t="shared" si="83"/>
        <v>#REF!</v>
      </c>
      <c r="AJ115" s="34"/>
      <c r="AL115" s="17" t="s">
        <v>246</v>
      </c>
      <c r="AM115" s="34" t="str">
        <f t="shared" si="84"/>
        <v/>
      </c>
      <c r="AN115" s="34"/>
      <c r="AO115" s="34" t="str">
        <f t="shared" si="85"/>
        <v/>
      </c>
      <c r="AP115" s="34"/>
      <c r="AQ115" s="34"/>
      <c r="AR115" s="34" t="e">
        <f t="shared" si="86"/>
        <v>#REF!</v>
      </c>
      <c r="AS115" s="34"/>
      <c r="AU115" s="17" t="s">
        <v>246</v>
      </c>
      <c r="AV115" s="34" t="str">
        <f t="shared" si="87"/>
        <v/>
      </c>
      <c r="AW115" s="34"/>
      <c r="AX115" s="34" t="str">
        <f t="shared" si="88"/>
        <v/>
      </c>
      <c r="AY115" s="34"/>
      <c r="AZ115" s="34"/>
      <c r="BA115" s="34" t="e">
        <f t="shared" si="89"/>
        <v>#REF!</v>
      </c>
      <c r="BB115" s="34"/>
      <c r="BD115" s="17" t="s">
        <v>246</v>
      </c>
      <c r="BE115" s="34" t="str">
        <f t="shared" si="90"/>
        <v/>
      </c>
      <c r="BF115" s="34"/>
      <c r="BG115" s="34" t="str">
        <f t="shared" si="91"/>
        <v/>
      </c>
      <c r="BH115" s="34"/>
      <c r="BI115" s="34"/>
      <c r="BJ115" s="34" t="e">
        <f t="shared" si="92"/>
        <v>#REF!</v>
      </c>
      <c r="BK115" s="34"/>
      <c r="BM115" s="17" t="s">
        <v>246</v>
      </c>
      <c r="BN115" s="34" t="str">
        <f t="shared" si="93"/>
        <v/>
      </c>
      <c r="BO115" s="34"/>
      <c r="BP115" s="34" t="str">
        <f t="shared" si="94"/>
        <v/>
      </c>
      <c r="BQ115" s="34"/>
      <c r="BR115" s="34"/>
      <c r="BS115" s="34" t="e">
        <f t="shared" si="95"/>
        <v>#REF!</v>
      </c>
      <c r="BT115" s="34"/>
      <c r="BV115" s="17" t="s">
        <v>246</v>
      </c>
      <c r="BW115" s="34" t="str">
        <f t="shared" si="96"/>
        <v/>
      </c>
      <c r="BX115" s="34"/>
      <c r="BY115" s="34" t="str">
        <f t="shared" si="97"/>
        <v/>
      </c>
      <c r="BZ115" s="34"/>
      <c r="CA115" s="34"/>
      <c r="CB115" s="34" t="e">
        <f t="shared" si="98"/>
        <v>#REF!</v>
      </c>
      <c r="CC115" s="34"/>
      <c r="CE115" s="17" t="s">
        <v>246</v>
      </c>
      <c r="CF115" s="34" t="str">
        <f t="shared" si="99"/>
        <v/>
      </c>
      <c r="CG115" s="34"/>
      <c r="CH115" s="34" t="str">
        <f t="shared" si="100"/>
        <v/>
      </c>
      <c r="CI115" s="34"/>
      <c r="CJ115" s="34"/>
      <c r="CK115" s="34" t="e">
        <f t="shared" si="101"/>
        <v>#REF!</v>
      </c>
      <c r="CL115" s="34"/>
      <c r="CN115" s="17" t="s">
        <v>246</v>
      </c>
      <c r="CO115" s="34" t="str">
        <f t="shared" si="102"/>
        <v/>
      </c>
      <c r="CP115" s="34"/>
      <c r="CQ115" s="34" t="str">
        <f t="shared" si="103"/>
        <v/>
      </c>
      <c r="CR115" s="34"/>
      <c r="CS115" s="34"/>
      <c r="CT115" s="34" t="e">
        <f t="shared" si="104"/>
        <v>#REF!</v>
      </c>
      <c r="CU115" s="34"/>
      <c r="CW115" s="17" t="s">
        <v>246</v>
      </c>
      <c r="CX115" s="34" t="str">
        <f t="shared" si="105"/>
        <v/>
      </c>
      <c r="CY115" s="34"/>
      <c r="CZ115" s="34" t="str">
        <f t="shared" si="106"/>
        <v/>
      </c>
      <c r="DA115" s="34"/>
      <c r="DB115" s="34"/>
      <c r="DC115" s="34" t="e">
        <f t="shared" si="107"/>
        <v>#REF!</v>
      </c>
      <c r="DD115" s="34"/>
      <c r="DF115" s="17" t="s">
        <v>246</v>
      </c>
      <c r="DG115" s="34" t="str">
        <f>IF('Třída 3'!B107="","",'Třída 3'!B107)</f>
        <v/>
      </c>
      <c r="DH115" s="34"/>
      <c r="DI115" s="34" t="str">
        <f>IF('Třída 3'!C107="","",'Třída 3'!C107)</f>
        <v/>
      </c>
      <c r="DJ115" s="34"/>
      <c r="DK115" s="34"/>
      <c r="DL115" s="34" t="e">
        <f>IF('Třída 3'!#REF!="","",'Třída 3'!#REF!)</f>
        <v>#REF!</v>
      </c>
      <c r="DM115" s="34"/>
    </row>
    <row r="116" spans="2:117" x14ac:dyDescent="0.25">
      <c r="B116" s="17" t="s">
        <v>313</v>
      </c>
      <c r="C116" s="34" t="str">
        <f t="shared" si="72"/>
        <v/>
      </c>
      <c r="D116" s="34"/>
      <c r="E116" s="34" t="str">
        <f t="shared" si="73"/>
        <v/>
      </c>
      <c r="F116" s="34"/>
      <c r="G116" s="34"/>
      <c r="H116" s="34" t="e">
        <f t="shared" si="74"/>
        <v>#REF!</v>
      </c>
      <c r="I116" s="34"/>
      <c r="K116" s="17" t="s">
        <v>246</v>
      </c>
      <c r="L116" s="34" t="str">
        <f t="shared" si="75"/>
        <v/>
      </c>
      <c r="M116" s="34"/>
      <c r="N116" s="34" t="str">
        <f t="shared" si="76"/>
        <v/>
      </c>
      <c r="O116" s="34"/>
      <c r="P116" s="34"/>
      <c r="Q116" s="34" t="e">
        <f t="shared" si="77"/>
        <v>#REF!</v>
      </c>
      <c r="R116" s="34"/>
      <c r="T116" s="17" t="s">
        <v>246</v>
      </c>
      <c r="U116" s="34" t="str">
        <f t="shared" si="78"/>
        <v/>
      </c>
      <c r="V116" s="34"/>
      <c r="W116" s="34" t="str">
        <f t="shared" si="79"/>
        <v/>
      </c>
      <c r="X116" s="34"/>
      <c r="Y116" s="34"/>
      <c r="Z116" s="34" t="e">
        <f t="shared" si="80"/>
        <v>#REF!</v>
      </c>
      <c r="AA116" s="34"/>
      <c r="AC116" s="17" t="s">
        <v>246</v>
      </c>
      <c r="AD116" s="34" t="str">
        <f t="shared" si="81"/>
        <v/>
      </c>
      <c r="AE116" s="34"/>
      <c r="AF116" s="34" t="str">
        <f t="shared" si="82"/>
        <v/>
      </c>
      <c r="AG116" s="34"/>
      <c r="AH116" s="34"/>
      <c r="AI116" s="34" t="e">
        <f t="shared" si="83"/>
        <v>#REF!</v>
      </c>
      <c r="AJ116" s="34"/>
      <c r="AL116" s="17" t="s">
        <v>246</v>
      </c>
      <c r="AM116" s="34" t="str">
        <f t="shared" si="84"/>
        <v/>
      </c>
      <c r="AN116" s="34"/>
      <c r="AO116" s="34" t="str">
        <f t="shared" si="85"/>
        <v/>
      </c>
      <c r="AP116" s="34"/>
      <c r="AQ116" s="34"/>
      <c r="AR116" s="34" t="e">
        <f t="shared" si="86"/>
        <v>#REF!</v>
      </c>
      <c r="AS116" s="34"/>
      <c r="AU116" s="17" t="s">
        <v>246</v>
      </c>
      <c r="AV116" s="34" t="str">
        <f t="shared" si="87"/>
        <v/>
      </c>
      <c r="AW116" s="34"/>
      <c r="AX116" s="34" t="str">
        <f t="shared" si="88"/>
        <v/>
      </c>
      <c r="AY116" s="34"/>
      <c r="AZ116" s="34"/>
      <c r="BA116" s="34" t="e">
        <f t="shared" si="89"/>
        <v>#REF!</v>
      </c>
      <c r="BB116" s="34"/>
      <c r="BD116" s="17" t="s">
        <v>246</v>
      </c>
      <c r="BE116" s="34" t="str">
        <f t="shared" si="90"/>
        <v/>
      </c>
      <c r="BF116" s="34"/>
      <c r="BG116" s="34" t="str">
        <f t="shared" si="91"/>
        <v/>
      </c>
      <c r="BH116" s="34"/>
      <c r="BI116" s="34"/>
      <c r="BJ116" s="34" t="e">
        <f t="shared" si="92"/>
        <v>#REF!</v>
      </c>
      <c r="BK116" s="34"/>
      <c r="BM116" s="17" t="s">
        <v>246</v>
      </c>
      <c r="BN116" s="34" t="str">
        <f t="shared" si="93"/>
        <v/>
      </c>
      <c r="BO116" s="34"/>
      <c r="BP116" s="34" t="str">
        <f t="shared" si="94"/>
        <v/>
      </c>
      <c r="BQ116" s="34"/>
      <c r="BR116" s="34"/>
      <c r="BS116" s="34" t="e">
        <f t="shared" si="95"/>
        <v>#REF!</v>
      </c>
      <c r="BT116" s="34"/>
      <c r="BV116" s="17" t="s">
        <v>246</v>
      </c>
      <c r="BW116" s="34" t="str">
        <f t="shared" si="96"/>
        <v/>
      </c>
      <c r="BX116" s="34"/>
      <c r="BY116" s="34" t="str">
        <f t="shared" si="97"/>
        <v/>
      </c>
      <c r="BZ116" s="34"/>
      <c r="CA116" s="34"/>
      <c r="CB116" s="34" t="e">
        <f t="shared" si="98"/>
        <v>#REF!</v>
      </c>
      <c r="CC116" s="34"/>
      <c r="CE116" s="17" t="s">
        <v>246</v>
      </c>
      <c r="CF116" s="34" t="str">
        <f t="shared" si="99"/>
        <v/>
      </c>
      <c r="CG116" s="34"/>
      <c r="CH116" s="34" t="str">
        <f t="shared" si="100"/>
        <v/>
      </c>
      <c r="CI116" s="34"/>
      <c r="CJ116" s="34"/>
      <c r="CK116" s="34" t="e">
        <f t="shared" si="101"/>
        <v>#REF!</v>
      </c>
      <c r="CL116" s="34"/>
      <c r="CN116" s="17" t="s">
        <v>246</v>
      </c>
      <c r="CO116" s="34" t="str">
        <f t="shared" si="102"/>
        <v/>
      </c>
      <c r="CP116" s="34"/>
      <c r="CQ116" s="34" t="str">
        <f t="shared" si="103"/>
        <v/>
      </c>
      <c r="CR116" s="34"/>
      <c r="CS116" s="34"/>
      <c r="CT116" s="34" t="e">
        <f t="shared" si="104"/>
        <v>#REF!</v>
      </c>
      <c r="CU116" s="34"/>
      <c r="CW116" s="17" t="s">
        <v>246</v>
      </c>
      <c r="CX116" s="34" t="str">
        <f t="shared" si="105"/>
        <v/>
      </c>
      <c r="CY116" s="34"/>
      <c r="CZ116" s="34" t="str">
        <f t="shared" si="106"/>
        <v/>
      </c>
      <c r="DA116" s="34"/>
      <c r="DB116" s="34"/>
      <c r="DC116" s="34" t="e">
        <f t="shared" si="107"/>
        <v>#REF!</v>
      </c>
      <c r="DD116" s="34"/>
      <c r="DF116" s="17" t="s">
        <v>246</v>
      </c>
      <c r="DG116" s="34" t="str">
        <f>IF('Třída 3'!B108="","",'Třída 3'!B108)</f>
        <v/>
      </c>
      <c r="DH116" s="34"/>
      <c r="DI116" s="34" t="str">
        <f>IF('Třída 3'!C108="","",'Třída 3'!C108)</f>
        <v/>
      </c>
      <c r="DJ116" s="34"/>
      <c r="DK116" s="34"/>
      <c r="DL116" s="34" t="e">
        <f>IF('Třída 3'!#REF!="","",'Třída 3'!#REF!)</f>
        <v>#REF!</v>
      </c>
      <c r="DM116" s="34"/>
    </row>
    <row r="117" spans="2:117" x14ac:dyDescent="0.25">
      <c r="B117" s="17" t="s">
        <v>314</v>
      </c>
      <c r="C117" s="34" t="str">
        <f t="shared" si="72"/>
        <v/>
      </c>
      <c r="D117" s="34"/>
      <c r="E117" s="34" t="str">
        <f t="shared" si="73"/>
        <v/>
      </c>
      <c r="F117" s="34"/>
      <c r="G117" s="34"/>
      <c r="H117" s="34" t="e">
        <f t="shared" si="74"/>
        <v>#REF!</v>
      </c>
      <c r="I117" s="34"/>
      <c r="K117" s="17" t="s">
        <v>246</v>
      </c>
      <c r="L117" s="34" t="str">
        <f t="shared" si="75"/>
        <v/>
      </c>
      <c r="M117" s="34"/>
      <c r="N117" s="34" t="str">
        <f t="shared" si="76"/>
        <v/>
      </c>
      <c r="O117" s="34"/>
      <c r="P117" s="34"/>
      <c r="Q117" s="34" t="e">
        <f t="shared" si="77"/>
        <v>#REF!</v>
      </c>
      <c r="R117" s="34"/>
      <c r="T117" s="17" t="s">
        <v>246</v>
      </c>
      <c r="U117" s="34" t="str">
        <f t="shared" si="78"/>
        <v/>
      </c>
      <c r="V117" s="34"/>
      <c r="W117" s="34" t="str">
        <f t="shared" si="79"/>
        <v/>
      </c>
      <c r="X117" s="34"/>
      <c r="Y117" s="34"/>
      <c r="Z117" s="34" t="e">
        <f t="shared" si="80"/>
        <v>#REF!</v>
      </c>
      <c r="AA117" s="34"/>
      <c r="AC117" s="17" t="s">
        <v>246</v>
      </c>
      <c r="AD117" s="34" t="str">
        <f t="shared" si="81"/>
        <v/>
      </c>
      <c r="AE117" s="34"/>
      <c r="AF117" s="34" t="str">
        <f t="shared" si="82"/>
        <v/>
      </c>
      <c r="AG117" s="34"/>
      <c r="AH117" s="34"/>
      <c r="AI117" s="34" t="e">
        <f t="shared" si="83"/>
        <v>#REF!</v>
      </c>
      <c r="AJ117" s="34"/>
      <c r="AL117" s="17" t="s">
        <v>246</v>
      </c>
      <c r="AM117" s="34" t="str">
        <f t="shared" si="84"/>
        <v/>
      </c>
      <c r="AN117" s="34"/>
      <c r="AO117" s="34" t="str">
        <f t="shared" si="85"/>
        <v/>
      </c>
      <c r="AP117" s="34"/>
      <c r="AQ117" s="34"/>
      <c r="AR117" s="34" t="e">
        <f t="shared" si="86"/>
        <v>#REF!</v>
      </c>
      <c r="AS117" s="34"/>
      <c r="AU117" s="17" t="s">
        <v>246</v>
      </c>
      <c r="AV117" s="34" t="str">
        <f t="shared" si="87"/>
        <v/>
      </c>
      <c r="AW117" s="34"/>
      <c r="AX117" s="34" t="str">
        <f t="shared" si="88"/>
        <v/>
      </c>
      <c r="AY117" s="34"/>
      <c r="AZ117" s="34"/>
      <c r="BA117" s="34" t="e">
        <f t="shared" si="89"/>
        <v>#REF!</v>
      </c>
      <c r="BB117" s="34"/>
      <c r="BD117" s="17" t="s">
        <v>246</v>
      </c>
      <c r="BE117" s="34" t="str">
        <f t="shared" si="90"/>
        <v/>
      </c>
      <c r="BF117" s="34"/>
      <c r="BG117" s="34" t="str">
        <f t="shared" si="91"/>
        <v/>
      </c>
      <c r="BH117" s="34"/>
      <c r="BI117" s="34"/>
      <c r="BJ117" s="34" t="e">
        <f t="shared" si="92"/>
        <v>#REF!</v>
      </c>
      <c r="BK117" s="34"/>
      <c r="BM117" s="17" t="s">
        <v>246</v>
      </c>
      <c r="BN117" s="34" t="str">
        <f t="shared" si="93"/>
        <v/>
      </c>
      <c r="BO117" s="34"/>
      <c r="BP117" s="34" t="str">
        <f t="shared" si="94"/>
        <v/>
      </c>
      <c r="BQ117" s="34"/>
      <c r="BR117" s="34"/>
      <c r="BS117" s="34" t="e">
        <f t="shared" si="95"/>
        <v>#REF!</v>
      </c>
      <c r="BT117" s="34"/>
      <c r="BV117" s="17" t="s">
        <v>246</v>
      </c>
      <c r="BW117" s="34" t="str">
        <f t="shared" si="96"/>
        <v/>
      </c>
      <c r="BX117" s="34"/>
      <c r="BY117" s="34" t="str">
        <f t="shared" si="97"/>
        <v/>
      </c>
      <c r="BZ117" s="34"/>
      <c r="CA117" s="34"/>
      <c r="CB117" s="34" t="e">
        <f t="shared" si="98"/>
        <v>#REF!</v>
      </c>
      <c r="CC117" s="34"/>
      <c r="CE117" s="17" t="s">
        <v>246</v>
      </c>
      <c r="CF117" s="34" t="str">
        <f t="shared" si="99"/>
        <v/>
      </c>
      <c r="CG117" s="34"/>
      <c r="CH117" s="34" t="str">
        <f t="shared" si="100"/>
        <v/>
      </c>
      <c r="CI117" s="34"/>
      <c r="CJ117" s="34"/>
      <c r="CK117" s="34" t="e">
        <f t="shared" si="101"/>
        <v>#REF!</v>
      </c>
      <c r="CL117" s="34"/>
      <c r="CN117" s="17" t="s">
        <v>246</v>
      </c>
      <c r="CO117" s="34" t="str">
        <f t="shared" si="102"/>
        <v/>
      </c>
      <c r="CP117" s="34"/>
      <c r="CQ117" s="34" t="str">
        <f t="shared" si="103"/>
        <v/>
      </c>
      <c r="CR117" s="34"/>
      <c r="CS117" s="34"/>
      <c r="CT117" s="34" t="e">
        <f t="shared" si="104"/>
        <v>#REF!</v>
      </c>
      <c r="CU117" s="34"/>
      <c r="CW117" s="17" t="s">
        <v>246</v>
      </c>
      <c r="CX117" s="34" t="str">
        <f t="shared" si="105"/>
        <v/>
      </c>
      <c r="CY117" s="34"/>
      <c r="CZ117" s="34" t="str">
        <f t="shared" si="106"/>
        <v/>
      </c>
      <c r="DA117" s="34"/>
      <c r="DB117" s="34"/>
      <c r="DC117" s="34" t="e">
        <f t="shared" si="107"/>
        <v>#REF!</v>
      </c>
      <c r="DD117" s="34"/>
      <c r="DF117" s="17" t="s">
        <v>246</v>
      </c>
      <c r="DG117" s="34" t="str">
        <f>IF('Třída 3'!B109="","",'Třída 3'!B109)</f>
        <v/>
      </c>
      <c r="DH117" s="34"/>
      <c r="DI117" s="34" t="str">
        <f>IF('Třída 3'!C109="","",'Třída 3'!C109)</f>
        <v/>
      </c>
      <c r="DJ117" s="34"/>
      <c r="DK117" s="34"/>
      <c r="DL117" s="34" t="e">
        <f>IF('Třída 3'!#REF!="","",'Třída 3'!#REF!)</f>
        <v>#REF!</v>
      </c>
      <c r="DM117" s="34"/>
    </row>
    <row r="118" spans="2:117" x14ac:dyDescent="0.25">
      <c r="B118" s="17" t="s">
        <v>315</v>
      </c>
      <c r="C118" s="34" t="str">
        <f t="shared" si="72"/>
        <v/>
      </c>
      <c r="D118" s="34"/>
      <c r="E118" s="34" t="str">
        <f t="shared" si="73"/>
        <v/>
      </c>
      <c r="F118" s="34"/>
      <c r="G118" s="34"/>
      <c r="H118" s="34" t="e">
        <f t="shared" si="74"/>
        <v>#REF!</v>
      </c>
      <c r="I118" s="34"/>
      <c r="K118" s="17" t="s">
        <v>246</v>
      </c>
      <c r="L118" s="34" t="str">
        <f t="shared" si="75"/>
        <v/>
      </c>
      <c r="M118" s="34"/>
      <c r="N118" s="34" t="str">
        <f t="shared" si="76"/>
        <v/>
      </c>
      <c r="O118" s="34"/>
      <c r="P118" s="34"/>
      <c r="Q118" s="34" t="e">
        <f t="shared" si="77"/>
        <v>#REF!</v>
      </c>
      <c r="R118" s="34"/>
      <c r="T118" s="17" t="s">
        <v>246</v>
      </c>
      <c r="U118" s="34" t="str">
        <f t="shared" si="78"/>
        <v/>
      </c>
      <c r="V118" s="34"/>
      <c r="W118" s="34" t="str">
        <f t="shared" si="79"/>
        <v/>
      </c>
      <c r="X118" s="34"/>
      <c r="Y118" s="34"/>
      <c r="Z118" s="34" t="e">
        <f t="shared" si="80"/>
        <v>#REF!</v>
      </c>
      <c r="AA118" s="34"/>
      <c r="AC118" s="17" t="s">
        <v>246</v>
      </c>
      <c r="AD118" s="34" t="str">
        <f t="shared" si="81"/>
        <v/>
      </c>
      <c r="AE118" s="34"/>
      <c r="AF118" s="34" t="str">
        <f t="shared" si="82"/>
        <v/>
      </c>
      <c r="AG118" s="34"/>
      <c r="AH118" s="34"/>
      <c r="AI118" s="34" t="e">
        <f t="shared" si="83"/>
        <v>#REF!</v>
      </c>
      <c r="AJ118" s="34"/>
      <c r="AL118" s="17" t="s">
        <v>246</v>
      </c>
      <c r="AM118" s="34" t="str">
        <f t="shared" si="84"/>
        <v/>
      </c>
      <c r="AN118" s="34"/>
      <c r="AO118" s="34" t="str">
        <f t="shared" si="85"/>
        <v/>
      </c>
      <c r="AP118" s="34"/>
      <c r="AQ118" s="34"/>
      <c r="AR118" s="34" t="e">
        <f t="shared" si="86"/>
        <v>#REF!</v>
      </c>
      <c r="AS118" s="34"/>
      <c r="AU118" s="17" t="s">
        <v>246</v>
      </c>
      <c r="AV118" s="34" t="str">
        <f t="shared" si="87"/>
        <v/>
      </c>
      <c r="AW118" s="34"/>
      <c r="AX118" s="34" t="str">
        <f t="shared" si="88"/>
        <v/>
      </c>
      <c r="AY118" s="34"/>
      <c r="AZ118" s="34"/>
      <c r="BA118" s="34" t="e">
        <f t="shared" si="89"/>
        <v>#REF!</v>
      </c>
      <c r="BB118" s="34"/>
      <c r="BD118" s="17" t="s">
        <v>246</v>
      </c>
      <c r="BE118" s="34" t="str">
        <f t="shared" si="90"/>
        <v/>
      </c>
      <c r="BF118" s="34"/>
      <c r="BG118" s="34" t="str">
        <f t="shared" si="91"/>
        <v/>
      </c>
      <c r="BH118" s="34"/>
      <c r="BI118" s="34"/>
      <c r="BJ118" s="34" t="e">
        <f t="shared" si="92"/>
        <v>#REF!</v>
      </c>
      <c r="BK118" s="34"/>
      <c r="BM118" s="17" t="s">
        <v>246</v>
      </c>
      <c r="BN118" s="34" t="str">
        <f t="shared" si="93"/>
        <v/>
      </c>
      <c r="BO118" s="34"/>
      <c r="BP118" s="34" t="str">
        <f t="shared" si="94"/>
        <v/>
      </c>
      <c r="BQ118" s="34"/>
      <c r="BR118" s="34"/>
      <c r="BS118" s="34" t="e">
        <f t="shared" si="95"/>
        <v>#REF!</v>
      </c>
      <c r="BT118" s="34"/>
      <c r="BV118" s="17" t="s">
        <v>246</v>
      </c>
      <c r="BW118" s="34" t="str">
        <f t="shared" si="96"/>
        <v/>
      </c>
      <c r="BX118" s="34"/>
      <c r="BY118" s="34" t="str">
        <f t="shared" si="97"/>
        <v/>
      </c>
      <c r="BZ118" s="34"/>
      <c r="CA118" s="34"/>
      <c r="CB118" s="34" t="e">
        <f t="shared" si="98"/>
        <v>#REF!</v>
      </c>
      <c r="CC118" s="34"/>
      <c r="CE118" s="17" t="s">
        <v>246</v>
      </c>
      <c r="CF118" s="34" t="str">
        <f t="shared" si="99"/>
        <v/>
      </c>
      <c r="CG118" s="34"/>
      <c r="CH118" s="34" t="str">
        <f t="shared" si="100"/>
        <v/>
      </c>
      <c r="CI118" s="34"/>
      <c r="CJ118" s="34"/>
      <c r="CK118" s="34" t="e">
        <f t="shared" si="101"/>
        <v>#REF!</v>
      </c>
      <c r="CL118" s="34"/>
      <c r="CN118" s="17" t="s">
        <v>246</v>
      </c>
      <c r="CO118" s="34" t="str">
        <f t="shared" si="102"/>
        <v/>
      </c>
      <c r="CP118" s="34"/>
      <c r="CQ118" s="34" t="str">
        <f t="shared" si="103"/>
        <v/>
      </c>
      <c r="CR118" s="34"/>
      <c r="CS118" s="34"/>
      <c r="CT118" s="34" t="e">
        <f t="shared" si="104"/>
        <v>#REF!</v>
      </c>
      <c r="CU118" s="34"/>
      <c r="CW118" s="17" t="s">
        <v>246</v>
      </c>
      <c r="CX118" s="34" t="str">
        <f t="shared" si="105"/>
        <v/>
      </c>
      <c r="CY118" s="34"/>
      <c r="CZ118" s="34" t="str">
        <f t="shared" si="106"/>
        <v/>
      </c>
      <c r="DA118" s="34"/>
      <c r="DB118" s="34"/>
      <c r="DC118" s="34" t="e">
        <f t="shared" si="107"/>
        <v>#REF!</v>
      </c>
      <c r="DD118" s="34"/>
      <c r="DF118" s="17" t="s">
        <v>246</v>
      </c>
      <c r="DG118" s="34" t="str">
        <f>IF('Třída 3'!B110="","",'Třída 3'!B110)</f>
        <v/>
      </c>
      <c r="DH118" s="34"/>
      <c r="DI118" s="34" t="str">
        <f>IF('Třída 3'!C110="","",'Třída 3'!C110)</f>
        <v/>
      </c>
      <c r="DJ118" s="34"/>
      <c r="DK118" s="34"/>
      <c r="DL118" s="34" t="e">
        <f>IF('Třída 3'!#REF!="","",'Třída 3'!#REF!)</f>
        <v>#REF!</v>
      </c>
      <c r="DM118" s="34"/>
    </row>
    <row r="119" spans="2:117" x14ac:dyDescent="0.25">
      <c r="B119" s="17" t="s">
        <v>316</v>
      </c>
      <c r="C119" s="34" t="str">
        <f t="shared" si="72"/>
        <v/>
      </c>
      <c r="D119" s="34"/>
      <c r="E119" s="34" t="str">
        <f t="shared" si="73"/>
        <v/>
      </c>
      <c r="F119" s="34"/>
      <c r="G119" s="34"/>
      <c r="H119" s="34" t="e">
        <f t="shared" si="74"/>
        <v>#REF!</v>
      </c>
      <c r="I119" s="34"/>
      <c r="K119" s="17" t="s">
        <v>246</v>
      </c>
      <c r="L119" s="34" t="str">
        <f t="shared" si="75"/>
        <v/>
      </c>
      <c r="M119" s="34"/>
      <c r="N119" s="34" t="str">
        <f t="shared" si="76"/>
        <v/>
      </c>
      <c r="O119" s="34"/>
      <c r="P119" s="34"/>
      <c r="Q119" s="34" t="e">
        <f t="shared" si="77"/>
        <v>#REF!</v>
      </c>
      <c r="R119" s="34"/>
      <c r="T119" s="17" t="s">
        <v>246</v>
      </c>
      <c r="U119" s="34" t="str">
        <f t="shared" si="78"/>
        <v/>
      </c>
      <c r="V119" s="34"/>
      <c r="W119" s="34" t="str">
        <f t="shared" si="79"/>
        <v/>
      </c>
      <c r="X119" s="34"/>
      <c r="Y119" s="34"/>
      <c r="Z119" s="34" t="e">
        <f t="shared" si="80"/>
        <v>#REF!</v>
      </c>
      <c r="AA119" s="34"/>
      <c r="AC119" s="17" t="s">
        <v>246</v>
      </c>
      <c r="AD119" s="34" t="str">
        <f t="shared" si="81"/>
        <v/>
      </c>
      <c r="AE119" s="34"/>
      <c r="AF119" s="34" t="str">
        <f t="shared" si="82"/>
        <v/>
      </c>
      <c r="AG119" s="34"/>
      <c r="AH119" s="34"/>
      <c r="AI119" s="34" t="e">
        <f t="shared" si="83"/>
        <v>#REF!</v>
      </c>
      <c r="AJ119" s="34"/>
      <c r="AL119" s="17" t="s">
        <v>246</v>
      </c>
      <c r="AM119" s="34" t="str">
        <f t="shared" si="84"/>
        <v/>
      </c>
      <c r="AN119" s="34"/>
      <c r="AO119" s="34" t="str">
        <f t="shared" si="85"/>
        <v/>
      </c>
      <c r="AP119" s="34"/>
      <c r="AQ119" s="34"/>
      <c r="AR119" s="34" t="e">
        <f t="shared" si="86"/>
        <v>#REF!</v>
      </c>
      <c r="AS119" s="34"/>
      <c r="AU119" s="17" t="s">
        <v>246</v>
      </c>
      <c r="AV119" s="34" t="str">
        <f t="shared" si="87"/>
        <v/>
      </c>
      <c r="AW119" s="34"/>
      <c r="AX119" s="34" t="str">
        <f t="shared" si="88"/>
        <v/>
      </c>
      <c r="AY119" s="34"/>
      <c r="AZ119" s="34"/>
      <c r="BA119" s="34" t="e">
        <f t="shared" si="89"/>
        <v>#REF!</v>
      </c>
      <c r="BB119" s="34"/>
      <c r="BD119" s="17" t="s">
        <v>246</v>
      </c>
      <c r="BE119" s="34" t="str">
        <f t="shared" si="90"/>
        <v/>
      </c>
      <c r="BF119" s="34"/>
      <c r="BG119" s="34" t="str">
        <f t="shared" si="91"/>
        <v/>
      </c>
      <c r="BH119" s="34"/>
      <c r="BI119" s="34"/>
      <c r="BJ119" s="34" t="e">
        <f t="shared" si="92"/>
        <v>#REF!</v>
      </c>
      <c r="BK119" s="34"/>
      <c r="BM119" s="17" t="s">
        <v>246</v>
      </c>
      <c r="BN119" s="34" t="str">
        <f t="shared" si="93"/>
        <v/>
      </c>
      <c r="BO119" s="34"/>
      <c r="BP119" s="34" t="str">
        <f t="shared" si="94"/>
        <v/>
      </c>
      <c r="BQ119" s="34"/>
      <c r="BR119" s="34"/>
      <c r="BS119" s="34" t="e">
        <f t="shared" si="95"/>
        <v>#REF!</v>
      </c>
      <c r="BT119" s="34"/>
      <c r="BV119" s="17" t="s">
        <v>246</v>
      </c>
      <c r="BW119" s="34" t="str">
        <f t="shared" si="96"/>
        <v/>
      </c>
      <c r="BX119" s="34"/>
      <c r="BY119" s="34" t="str">
        <f t="shared" si="97"/>
        <v/>
      </c>
      <c r="BZ119" s="34"/>
      <c r="CA119" s="34"/>
      <c r="CB119" s="34" t="e">
        <f t="shared" si="98"/>
        <v>#REF!</v>
      </c>
      <c r="CC119" s="34"/>
      <c r="CE119" s="17" t="s">
        <v>246</v>
      </c>
      <c r="CF119" s="34" t="str">
        <f t="shared" si="99"/>
        <v/>
      </c>
      <c r="CG119" s="34"/>
      <c r="CH119" s="34" t="str">
        <f t="shared" si="100"/>
        <v/>
      </c>
      <c r="CI119" s="34"/>
      <c r="CJ119" s="34"/>
      <c r="CK119" s="34" t="e">
        <f t="shared" si="101"/>
        <v>#REF!</v>
      </c>
      <c r="CL119" s="34"/>
      <c r="CN119" s="17" t="s">
        <v>246</v>
      </c>
      <c r="CO119" s="34" t="str">
        <f t="shared" si="102"/>
        <v/>
      </c>
      <c r="CP119" s="34"/>
      <c r="CQ119" s="34" t="str">
        <f t="shared" si="103"/>
        <v/>
      </c>
      <c r="CR119" s="34"/>
      <c r="CS119" s="34"/>
      <c r="CT119" s="34" t="e">
        <f t="shared" si="104"/>
        <v>#REF!</v>
      </c>
      <c r="CU119" s="34"/>
      <c r="CW119" s="17" t="s">
        <v>246</v>
      </c>
      <c r="CX119" s="34" t="str">
        <f t="shared" si="105"/>
        <v/>
      </c>
      <c r="CY119" s="34"/>
      <c r="CZ119" s="34" t="str">
        <f t="shared" si="106"/>
        <v/>
      </c>
      <c r="DA119" s="34"/>
      <c r="DB119" s="34"/>
      <c r="DC119" s="34" t="e">
        <f t="shared" si="107"/>
        <v>#REF!</v>
      </c>
      <c r="DD119" s="34"/>
      <c r="DF119" s="17" t="s">
        <v>246</v>
      </c>
      <c r="DG119" s="34" t="str">
        <f>IF('Třída 3'!B111="","",'Třída 3'!B111)</f>
        <v/>
      </c>
      <c r="DH119" s="34"/>
      <c r="DI119" s="34" t="str">
        <f>IF('Třída 3'!C111="","",'Třída 3'!C111)</f>
        <v/>
      </c>
      <c r="DJ119" s="34"/>
      <c r="DK119" s="34"/>
      <c r="DL119" s="34" t="e">
        <f>IF('Třída 3'!#REF!="","",'Třída 3'!#REF!)</f>
        <v>#REF!</v>
      </c>
      <c r="DM119" s="34"/>
    </row>
    <row r="120" spans="2:117" x14ac:dyDescent="0.25">
      <c r="B120" s="17" t="s">
        <v>317</v>
      </c>
      <c r="C120" s="34" t="str">
        <f t="shared" si="72"/>
        <v/>
      </c>
      <c r="D120" s="34"/>
      <c r="E120" s="34" t="str">
        <f t="shared" si="73"/>
        <v/>
      </c>
      <c r="F120" s="34"/>
      <c r="G120" s="34"/>
      <c r="H120" s="34" t="e">
        <f t="shared" si="74"/>
        <v>#REF!</v>
      </c>
      <c r="I120" s="34"/>
      <c r="K120" s="17" t="s">
        <v>246</v>
      </c>
      <c r="L120" s="34" t="str">
        <f t="shared" si="75"/>
        <v/>
      </c>
      <c r="M120" s="34"/>
      <c r="N120" s="34" t="str">
        <f t="shared" si="76"/>
        <v/>
      </c>
      <c r="O120" s="34"/>
      <c r="P120" s="34"/>
      <c r="Q120" s="34" t="e">
        <f t="shared" si="77"/>
        <v>#REF!</v>
      </c>
      <c r="R120" s="34"/>
      <c r="T120" s="17" t="s">
        <v>246</v>
      </c>
      <c r="U120" s="34" t="str">
        <f t="shared" si="78"/>
        <v/>
      </c>
      <c r="V120" s="34"/>
      <c r="W120" s="34" t="str">
        <f t="shared" si="79"/>
        <v/>
      </c>
      <c r="X120" s="34"/>
      <c r="Y120" s="34"/>
      <c r="Z120" s="34" t="e">
        <f t="shared" si="80"/>
        <v>#REF!</v>
      </c>
      <c r="AA120" s="34"/>
      <c r="AC120" s="17" t="s">
        <v>246</v>
      </c>
      <c r="AD120" s="34" t="str">
        <f t="shared" si="81"/>
        <v/>
      </c>
      <c r="AE120" s="34"/>
      <c r="AF120" s="34" t="str">
        <f t="shared" si="82"/>
        <v/>
      </c>
      <c r="AG120" s="34"/>
      <c r="AH120" s="34"/>
      <c r="AI120" s="34" t="e">
        <f t="shared" si="83"/>
        <v>#REF!</v>
      </c>
      <c r="AJ120" s="34"/>
      <c r="AL120" s="17" t="s">
        <v>246</v>
      </c>
      <c r="AM120" s="34" t="str">
        <f t="shared" si="84"/>
        <v/>
      </c>
      <c r="AN120" s="34"/>
      <c r="AO120" s="34" t="str">
        <f t="shared" si="85"/>
        <v/>
      </c>
      <c r="AP120" s="34"/>
      <c r="AQ120" s="34"/>
      <c r="AR120" s="34" t="e">
        <f t="shared" si="86"/>
        <v>#REF!</v>
      </c>
      <c r="AS120" s="34"/>
      <c r="AU120" s="17" t="s">
        <v>246</v>
      </c>
      <c r="AV120" s="34" t="str">
        <f t="shared" si="87"/>
        <v/>
      </c>
      <c r="AW120" s="34"/>
      <c r="AX120" s="34" t="str">
        <f t="shared" si="88"/>
        <v/>
      </c>
      <c r="AY120" s="34"/>
      <c r="AZ120" s="34"/>
      <c r="BA120" s="34" t="e">
        <f t="shared" si="89"/>
        <v>#REF!</v>
      </c>
      <c r="BB120" s="34"/>
      <c r="BD120" s="17" t="s">
        <v>246</v>
      </c>
      <c r="BE120" s="34" t="str">
        <f t="shared" si="90"/>
        <v/>
      </c>
      <c r="BF120" s="34"/>
      <c r="BG120" s="34" t="str">
        <f t="shared" si="91"/>
        <v/>
      </c>
      <c r="BH120" s="34"/>
      <c r="BI120" s="34"/>
      <c r="BJ120" s="34" t="e">
        <f t="shared" si="92"/>
        <v>#REF!</v>
      </c>
      <c r="BK120" s="34"/>
      <c r="BM120" s="17" t="s">
        <v>246</v>
      </c>
      <c r="BN120" s="34" t="str">
        <f t="shared" si="93"/>
        <v/>
      </c>
      <c r="BO120" s="34"/>
      <c r="BP120" s="34" t="str">
        <f t="shared" si="94"/>
        <v/>
      </c>
      <c r="BQ120" s="34"/>
      <c r="BR120" s="34"/>
      <c r="BS120" s="34" t="e">
        <f t="shared" si="95"/>
        <v>#REF!</v>
      </c>
      <c r="BT120" s="34"/>
      <c r="BV120" s="17" t="s">
        <v>246</v>
      </c>
      <c r="BW120" s="34" t="str">
        <f t="shared" si="96"/>
        <v/>
      </c>
      <c r="BX120" s="34"/>
      <c r="BY120" s="34" t="str">
        <f t="shared" si="97"/>
        <v/>
      </c>
      <c r="BZ120" s="34"/>
      <c r="CA120" s="34"/>
      <c r="CB120" s="34" t="e">
        <f t="shared" si="98"/>
        <v>#REF!</v>
      </c>
      <c r="CC120" s="34"/>
      <c r="CE120" s="17" t="s">
        <v>246</v>
      </c>
      <c r="CF120" s="34" t="str">
        <f t="shared" si="99"/>
        <v/>
      </c>
      <c r="CG120" s="34"/>
      <c r="CH120" s="34" t="str">
        <f t="shared" si="100"/>
        <v/>
      </c>
      <c r="CI120" s="34"/>
      <c r="CJ120" s="34"/>
      <c r="CK120" s="34" t="e">
        <f t="shared" si="101"/>
        <v>#REF!</v>
      </c>
      <c r="CL120" s="34"/>
      <c r="CN120" s="17" t="s">
        <v>246</v>
      </c>
      <c r="CO120" s="34" t="str">
        <f t="shared" si="102"/>
        <v/>
      </c>
      <c r="CP120" s="34"/>
      <c r="CQ120" s="34" t="str">
        <f t="shared" si="103"/>
        <v/>
      </c>
      <c r="CR120" s="34"/>
      <c r="CS120" s="34"/>
      <c r="CT120" s="34" t="e">
        <f t="shared" si="104"/>
        <v>#REF!</v>
      </c>
      <c r="CU120" s="34"/>
      <c r="CW120" s="17" t="s">
        <v>246</v>
      </c>
      <c r="CX120" s="34" t="str">
        <f t="shared" si="105"/>
        <v/>
      </c>
      <c r="CY120" s="34"/>
      <c r="CZ120" s="34" t="str">
        <f t="shared" si="106"/>
        <v/>
      </c>
      <c r="DA120" s="34"/>
      <c r="DB120" s="34"/>
      <c r="DC120" s="34" t="e">
        <f t="shared" si="107"/>
        <v>#REF!</v>
      </c>
      <c r="DD120" s="34"/>
      <c r="DF120" s="17" t="s">
        <v>246</v>
      </c>
      <c r="DG120" s="34" t="str">
        <f>IF('Třída 3'!B112="","",'Třída 3'!B112)</f>
        <v/>
      </c>
      <c r="DH120" s="34"/>
      <c r="DI120" s="34" t="str">
        <f>IF('Třída 3'!C112="","",'Třída 3'!C112)</f>
        <v/>
      </c>
      <c r="DJ120" s="34"/>
      <c r="DK120" s="34"/>
      <c r="DL120" s="34" t="e">
        <f>IF('Třída 3'!#REF!="","",'Třída 3'!#REF!)</f>
        <v>#REF!</v>
      </c>
      <c r="DM120" s="34"/>
    </row>
    <row r="121" spans="2:117" x14ac:dyDescent="0.25">
      <c r="B121" s="17" t="s">
        <v>318</v>
      </c>
      <c r="C121" s="34" t="str">
        <f t="shared" si="72"/>
        <v/>
      </c>
      <c r="D121" s="34"/>
      <c r="E121" s="34" t="str">
        <f t="shared" si="73"/>
        <v/>
      </c>
      <c r="F121" s="34"/>
      <c r="G121" s="34"/>
      <c r="H121" s="34" t="e">
        <f t="shared" si="74"/>
        <v>#REF!</v>
      </c>
      <c r="I121" s="34"/>
      <c r="K121" s="17" t="s">
        <v>246</v>
      </c>
      <c r="L121" s="34" t="str">
        <f t="shared" si="75"/>
        <v/>
      </c>
      <c r="M121" s="34"/>
      <c r="N121" s="34" t="str">
        <f t="shared" si="76"/>
        <v/>
      </c>
      <c r="O121" s="34"/>
      <c r="P121" s="34"/>
      <c r="Q121" s="34" t="e">
        <f t="shared" si="77"/>
        <v>#REF!</v>
      </c>
      <c r="R121" s="34"/>
      <c r="T121" s="17" t="s">
        <v>246</v>
      </c>
      <c r="U121" s="34" t="str">
        <f t="shared" si="78"/>
        <v/>
      </c>
      <c r="V121" s="34"/>
      <c r="W121" s="34" t="str">
        <f t="shared" si="79"/>
        <v/>
      </c>
      <c r="X121" s="34"/>
      <c r="Y121" s="34"/>
      <c r="Z121" s="34" t="e">
        <f t="shared" si="80"/>
        <v>#REF!</v>
      </c>
      <c r="AA121" s="34"/>
      <c r="AC121" s="17" t="s">
        <v>246</v>
      </c>
      <c r="AD121" s="34" t="str">
        <f t="shared" si="81"/>
        <v/>
      </c>
      <c r="AE121" s="34"/>
      <c r="AF121" s="34" t="str">
        <f t="shared" si="82"/>
        <v/>
      </c>
      <c r="AG121" s="34"/>
      <c r="AH121" s="34"/>
      <c r="AI121" s="34" t="e">
        <f t="shared" si="83"/>
        <v>#REF!</v>
      </c>
      <c r="AJ121" s="34"/>
      <c r="AL121" s="17" t="s">
        <v>246</v>
      </c>
      <c r="AM121" s="34" t="str">
        <f t="shared" si="84"/>
        <v/>
      </c>
      <c r="AN121" s="34"/>
      <c r="AO121" s="34" t="str">
        <f t="shared" si="85"/>
        <v/>
      </c>
      <c r="AP121" s="34"/>
      <c r="AQ121" s="34"/>
      <c r="AR121" s="34" t="e">
        <f t="shared" si="86"/>
        <v>#REF!</v>
      </c>
      <c r="AS121" s="34"/>
      <c r="AU121" s="17" t="s">
        <v>246</v>
      </c>
      <c r="AV121" s="34" t="str">
        <f t="shared" si="87"/>
        <v/>
      </c>
      <c r="AW121" s="34"/>
      <c r="AX121" s="34" t="str">
        <f t="shared" si="88"/>
        <v/>
      </c>
      <c r="AY121" s="34"/>
      <c r="AZ121" s="34"/>
      <c r="BA121" s="34" t="e">
        <f t="shared" si="89"/>
        <v>#REF!</v>
      </c>
      <c r="BB121" s="34"/>
      <c r="BD121" s="17" t="s">
        <v>246</v>
      </c>
      <c r="BE121" s="34" t="str">
        <f t="shared" si="90"/>
        <v/>
      </c>
      <c r="BF121" s="34"/>
      <c r="BG121" s="34" t="str">
        <f t="shared" si="91"/>
        <v/>
      </c>
      <c r="BH121" s="34"/>
      <c r="BI121" s="34"/>
      <c r="BJ121" s="34" t="e">
        <f t="shared" si="92"/>
        <v>#REF!</v>
      </c>
      <c r="BK121" s="34"/>
      <c r="BM121" s="17" t="s">
        <v>246</v>
      </c>
      <c r="BN121" s="34" t="str">
        <f t="shared" si="93"/>
        <v/>
      </c>
      <c r="BO121" s="34"/>
      <c r="BP121" s="34" t="str">
        <f t="shared" si="94"/>
        <v/>
      </c>
      <c r="BQ121" s="34"/>
      <c r="BR121" s="34"/>
      <c r="BS121" s="34" t="e">
        <f t="shared" si="95"/>
        <v>#REF!</v>
      </c>
      <c r="BT121" s="34"/>
      <c r="BV121" s="17" t="s">
        <v>246</v>
      </c>
      <c r="BW121" s="34" t="str">
        <f t="shared" si="96"/>
        <v/>
      </c>
      <c r="BX121" s="34"/>
      <c r="BY121" s="34" t="str">
        <f t="shared" si="97"/>
        <v/>
      </c>
      <c r="BZ121" s="34"/>
      <c r="CA121" s="34"/>
      <c r="CB121" s="34" t="e">
        <f t="shared" si="98"/>
        <v>#REF!</v>
      </c>
      <c r="CC121" s="34"/>
      <c r="CE121" s="17" t="s">
        <v>246</v>
      </c>
      <c r="CF121" s="34" t="str">
        <f t="shared" si="99"/>
        <v/>
      </c>
      <c r="CG121" s="34"/>
      <c r="CH121" s="34" t="str">
        <f t="shared" si="100"/>
        <v/>
      </c>
      <c r="CI121" s="34"/>
      <c r="CJ121" s="34"/>
      <c r="CK121" s="34" t="e">
        <f t="shared" si="101"/>
        <v>#REF!</v>
      </c>
      <c r="CL121" s="34"/>
      <c r="CN121" s="17" t="s">
        <v>246</v>
      </c>
      <c r="CO121" s="34" t="str">
        <f t="shared" si="102"/>
        <v/>
      </c>
      <c r="CP121" s="34"/>
      <c r="CQ121" s="34" t="str">
        <f t="shared" si="103"/>
        <v/>
      </c>
      <c r="CR121" s="34"/>
      <c r="CS121" s="34"/>
      <c r="CT121" s="34" t="e">
        <f t="shared" si="104"/>
        <v>#REF!</v>
      </c>
      <c r="CU121" s="34"/>
      <c r="CW121" s="17" t="s">
        <v>246</v>
      </c>
      <c r="CX121" s="34" t="str">
        <f t="shared" si="105"/>
        <v/>
      </c>
      <c r="CY121" s="34"/>
      <c r="CZ121" s="34" t="str">
        <f t="shared" si="106"/>
        <v/>
      </c>
      <c r="DA121" s="34"/>
      <c r="DB121" s="34"/>
      <c r="DC121" s="34" t="e">
        <f t="shared" si="107"/>
        <v>#REF!</v>
      </c>
      <c r="DD121" s="34"/>
      <c r="DF121" s="17" t="s">
        <v>246</v>
      </c>
      <c r="DG121" s="34" t="str">
        <f>IF('Třída 3'!B113="","",'Třída 3'!B113)</f>
        <v/>
      </c>
      <c r="DH121" s="34"/>
      <c r="DI121" s="34" t="str">
        <f>IF('Třída 3'!C113="","",'Třída 3'!C113)</f>
        <v/>
      </c>
      <c r="DJ121" s="34"/>
      <c r="DK121" s="34"/>
      <c r="DL121" s="34" t="e">
        <f>IF('Třída 3'!#REF!="","",'Třída 3'!#REF!)</f>
        <v>#REF!</v>
      </c>
      <c r="DM121" s="34"/>
    </row>
    <row r="122" spans="2:117" x14ac:dyDescent="0.25">
      <c r="B122" s="17" t="s">
        <v>319</v>
      </c>
      <c r="C122" s="34" t="str">
        <f t="shared" si="72"/>
        <v/>
      </c>
      <c r="D122" s="34"/>
      <c r="E122" s="34" t="str">
        <f t="shared" si="73"/>
        <v/>
      </c>
      <c r="F122" s="34"/>
      <c r="G122" s="34"/>
      <c r="H122" s="34" t="e">
        <f t="shared" si="74"/>
        <v>#REF!</v>
      </c>
      <c r="I122" s="34"/>
      <c r="K122" s="17" t="s">
        <v>246</v>
      </c>
      <c r="L122" s="34" t="str">
        <f t="shared" si="75"/>
        <v/>
      </c>
      <c r="M122" s="34"/>
      <c r="N122" s="34" t="str">
        <f t="shared" si="76"/>
        <v/>
      </c>
      <c r="O122" s="34"/>
      <c r="P122" s="34"/>
      <c r="Q122" s="34" t="e">
        <f t="shared" si="77"/>
        <v>#REF!</v>
      </c>
      <c r="R122" s="34"/>
      <c r="T122" s="17" t="s">
        <v>246</v>
      </c>
      <c r="U122" s="34" t="str">
        <f t="shared" si="78"/>
        <v/>
      </c>
      <c r="V122" s="34"/>
      <c r="W122" s="34" t="str">
        <f t="shared" si="79"/>
        <v/>
      </c>
      <c r="X122" s="34"/>
      <c r="Y122" s="34"/>
      <c r="Z122" s="34" t="e">
        <f t="shared" si="80"/>
        <v>#REF!</v>
      </c>
      <c r="AA122" s="34"/>
      <c r="AC122" s="17" t="s">
        <v>246</v>
      </c>
      <c r="AD122" s="34" t="str">
        <f t="shared" si="81"/>
        <v/>
      </c>
      <c r="AE122" s="34"/>
      <c r="AF122" s="34" t="str">
        <f t="shared" si="82"/>
        <v/>
      </c>
      <c r="AG122" s="34"/>
      <c r="AH122" s="34"/>
      <c r="AI122" s="34" t="e">
        <f t="shared" si="83"/>
        <v>#REF!</v>
      </c>
      <c r="AJ122" s="34"/>
      <c r="AL122" s="17" t="s">
        <v>246</v>
      </c>
      <c r="AM122" s="34" t="str">
        <f t="shared" si="84"/>
        <v/>
      </c>
      <c r="AN122" s="34"/>
      <c r="AO122" s="34" t="str">
        <f t="shared" si="85"/>
        <v/>
      </c>
      <c r="AP122" s="34"/>
      <c r="AQ122" s="34"/>
      <c r="AR122" s="34" t="e">
        <f t="shared" si="86"/>
        <v>#REF!</v>
      </c>
      <c r="AS122" s="34"/>
      <c r="AU122" s="17" t="s">
        <v>246</v>
      </c>
      <c r="AV122" s="34" t="str">
        <f t="shared" si="87"/>
        <v/>
      </c>
      <c r="AW122" s="34"/>
      <c r="AX122" s="34" t="str">
        <f t="shared" si="88"/>
        <v/>
      </c>
      <c r="AY122" s="34"/>
      <c r="AZ122" s="34"/>
      <c r="BA122" s="34" t="e">
        <f t="shared" si="89"/>
        <v>#REF!</v>
      </c>
      <c r="BB122" s="34"/>
      <c r="BD122" s="17" t="s">
        <v>246</v>
      </c>
      <c r="BE122" s="34" t="str">
        <f t="shared" si="90"/>
        <v/>
      </c>
      <c r="BF122" s="34"/>
      <c r="BG122" s="34" t="str">
        <f t="shared" si="91"/>
        <v/>
      </c>
      <c r="BH122" s="34"/>
      <c r="BI122" s="34"/>
      <c r="BJ122" s="34" t="e">
        <f t="shared" si="92"/>
        <v>#REF!</v>
      </c>
      <c r="BK122" s="34"/>
      <c r="BM122" s="17" t="s">
        <v>246</v>
      </c>
      <c r="BN122" s="34" t="str">
        <f t="shared" si="93"/>
        <v/>
      </c>
      <c r="BO122" s="34"/>
      <c r="BP122" s="34" t="str">
        <f t="shared" si="94"/>
        <v/>
      </c>
      <c r="BQ122" s="34"/>
      <c r="BR122" s="34"/>
      <c r="BS122" s="34" t="e">
        <f t="shared" si="95"/>
        <v>#REF!</v>
      </c>
      <c r="BT122" s="34"/>
      <c r="BV122" s="17" t="s">
        <v>246</v>
      </c>
      <c r="BW122" s="34" t="str">
        <f t="shared" si="96"/>
        <v/>
      </c>
      <c r="BX122" s="34"/>
      <c r="BY122" s="34" t="str">
        <f t="shared" si="97"/>
        <v/>
      </c>
      <c r="BZ122" s="34"/>
      <c r="CA122" s="34"/>
      <c r="CB122" s="34" t="e">
        <f t="shared" si="98"/>
        <v>#REF!</v>
      </c>
      <c r="CC122" s="34"/>
      <c r="CE122" s="17" t="s">
        <v>246</v>
      </c>
      <c r="CF122" s="34" t="str">
        <f t="shared" si="99"/>
        <v/>
      </c>
      <c r="CG122" s="34"/>
      <c r="CH122" s="34" t="str">
        <f t="shared" si="100"/>
        <v/>
      </c>
      <c r="CI122" s="34"/>
      <c r="CJ122" s="34"/>
      <c r="CK122" s="34" t="e">
        <f t="shared" si="101"/>
        <v>#REF!</v>
      </c>
      <c r="CL122" s="34"/>
      <c r="CN122" s="17" t="s">
        <v>246</v>
      </c>
      <c r="CO122" s="34" t="str">
        <f t="shared" si="102"/>
        <v/>
      </c>
      <c r="CP122" s="34"/>
      <c r="CQ122" s="34" t="str">
        <f t="shared" si="103"/>
        <v/>
      </c>
      <c r="CR122" s="34"/>
      <c r="CS122" s="34"/>
      <c r="CT122" s="34" t="e">
        <f t="shared" si="104"/>
        <v>#REF!</v>
      </c>
      <c r="CU122" s="34"/>
      <c r="CW122" s="17" t="s">
        <v>246</v>
      </c>
      <c r="CX122" s="34" t="str">
        <f t="shared" si="105"/>
        <v/>
      </c>
      <c r="CY122" s="34"/>
      <c r="CZ122" s="34" t="str">
        <f t="shared" si="106"/>
        <v/>
      </c>
      <c r="DA122" s="34"/>
      <c r="DB122" s="34"/>
      <c r="DC122" s="34" t="e">
        <f t="shared" si="107"/>
        <v>#REF!</v>
      </c>
      <c r="DD122" s="34"/>
      <c r="DF122" s="17" t="s">
        <v>246</v>
      </c>
      <c r="DG122" s="34" t="str">
        <f>IF('Třída 3'!B114="","",'Třída 3'!B114)</f>
        <v/>
      </c>
      <c r="DH122" s="34"/>
      <c r="DI122" s="34" t="str">
        <f>IF('Třída 3'!C114="","",'Třída 3'!C114)</f>
        <v/>
      </c>
      <c r="DJ122" s="34"/>
      <c r="DK122" s="34"/>
      <c r="DL122" s="34" t="e">
        <f>IF('Třída 3'!#REF!="","",'Třída 3'!#REF!)</f>
        <v>#REF!</v>
      </c>
      <c r="DM122" s="34"/>
    </row>
    <row r="123" spans="2:117" x14ac:dyDescent="0.25">
      <c r="B123" s="17" t="s">
        <v>320</v>
      </c>
      <c r="C123" s="34" t="str">
        <f t="shared" si="72"/>
        <v/>
      </c>
      <c r="D123" s="34"/>
      <c r="E123" s="34" t="str">
        <f t="shared" si="73"/>
        <v/>
      </c>
      <c r="F123" s="34"/>
      <c r="G123" s="34"/>
      <c r="H123" s="34" t="e">
        <f t="shared" si="74"/>
        <v>#REF!</v>
      </c>
      <c r="I123" s="34"/>
      <c r="K123" s="17" t="s">
        <v>246</v>
      </c>
      <c r="L123" s="34" t="str">
        <f t="shared" si="75"/>
        <v/>
      </c>
      <c r="M123" s="34"/>
      <c r="N123" s="34" t="str">
        <f t="shared" si="76"/>
        <v/>
      </c>
      <c r="O123" s="34"/>
      <c r="P123" s="34"/>
      <c r="Q123" s="34" t="e">
        <f t="shared" si="77"/>
        <v>#REF!</v>
      </c>
      <c r="R123" s="34"/>
      <c r="T123" s="17" t="s">
        <v>246</v>
      </c>
      <c r="U123" s="34" t="str">
        <f t="shared" si="78"/>
        <v/>
      </c>
      <c r="V123" s="34"/>
      <c r="W123" s="34" t="str">
        <f t="shared" si="79"/>
        <v/>
      </c>
      <c r="X123" s="34"/>
      <c r="Y123" s="34"/>
      <c r="Z123" s="34" t="e">
        <f t="shared" si="80"/>
        <v>#REF!</v>
      </c>
      <c r="AA123" s="34"/>
      <c r="AC123" s="17" t="s">
        <v>246</v>
      </c>
      <c r="AD123" s="34" t="str">
        <f t="shared" si="81"/>
        <v/>
      </c>
      <c r="AE123" s="34"/>
      <c r="AF123" s="34" t="str">
        <f t="shared" si="82"/>
        <v/>
      </c>
      <c r="AG123" s="34"/>
      <c r="AH123" s="34"/>
      <c r="AI123" s="34" t="e">
        <f t="shared" si="83"/>
        <v>#REF!</v>
      </c>
      <c r="AJ123" s="34"/>
      <c r="AL123" s="17" t="s">
        <v>246</v>
      </c>
      <c r="AM123" s="34" t="str">
        <f t="shared" si="84"/>
        <v/>
      </c>
      <c r="AN123" s="34"/>
      <c r="AO123" s="34" t="str">
        <f t="shared" si="85"/>
        <v/>
      </c>
      <c r="AP123" s="34"/>
      <c r="AQ123" s="34"/>
      <c r="AR123" s="34" t="e">
        <f t="shared" si="86"/>
        <v>#REF!</v>
      </c>
      <c r="AS123" s="34"/>
      <c r="AU123" s="17" t="s">
        <v>246</v>
      </c>
      <c r="AV123" s="34" t="str">
        <f t="shared" si="87"/>
        <v/>
      </c>
      <c r="AW123" s="34"/>
      <c r="AX123" s="34" t="str">
        <f t="shared" si="88"/>
        <v/>
      </c>
      <c r="AY123" s="34"/>
      <c r="AZ123" s="34"/>
      <c r="BA123" s="34" t="e">
        <f t="shared" si="89"/>
        <v>#REF!</v>
      </c>
      <c r="BB123" s="34"/>
      <c r="BD123" s="17" t="s">
        <v>246</v>
      </c>
      <c r="BE123" s="34" t="str">
        <f t="shared" si="90"/>
        <v/>
      </c>
      <c r="BF123" s="34"/>
      <c r="BG123" s="34" t="str">
        <f t="shared" si="91"/>
        <v/>
      </c>
      <c r="BH123" s="34"/>
      <c r="BI123" s="34"/>
      <c r="BJ123" s="34" t="e">
        <f t="shared" si="92"/>
        <v>#REF!</v>
      </c>
      <c r="BK123" s="34"/>
      <c r="BM123" s="17" t="s">
        <v>246</v>
      </c>
      <c r="BN123" s="34" t="str">
        <f t="shared" si="93"/>
        <v/>
      </c>
      <c r="BO123" s="34"/>
      <c r="BP123" s="34" t="str">
        <f t="shared" si="94"/>
        <v/>
      </c>
      <c r="BQ123" s="34"/>
      <c r="BR123" s="34"/>
      <c r="BS123" s="34" t="e">
        <f t="shared" si="95"/>
        <v>#REF!</v>
      </c>
      <c r="BT123" s="34"/>
      <c r="BV123" s="17" t="s">
        <v>246</v>
      </c>
      <c r="BW123" s="34" t="str">
        <f t="shared" si="96"/>
        <v/>
      </c>
      <c r="BX123" s="34"/>
      <c r="BY123" s="34" t="str">
        <f t="shared" si="97"/>
        <v/>
      </c>
      <c r="BZ123" s="34"/>
      <c r="CA123" s="34"/>
      <c r="CB123" s="34" t="e">
        <f t="shared" si="98"/>
        <v>#REF!</v>
      </c>
      <c r="CC123" s="34"/>
      <c r="CE123" s="17" t="s">
        <v>246</v>
      </c>
      <c r="CF123" s="34" t="str">
        <f t="shared" si="99"/>
        <v/>
      </c>
      <c r="CG123" s="34"/>
      <c r="CH123" s="34" t="str">
        <f t="shared" si="100"/>
        <v/>
      </c>
      <c r="CI123" s="34"/>
      <c r="CJ123" s="34"/>
      <c r="CK123" s="34" t="e">
        <f t="shared" si="101"/>
        <v>#REF!</v>
      </c>
      <c r="CL123" s="34"/>
      <c r="CN123" s="17" t="s">
        <v>246</v>
      </c>
      <c r="CO123" s="34" t="str">
        <f t="shared" si="102"/>
        <v/>
      </c>
      <c r="CP123" s="34"/>
      <c r="CQ123" s="34" t="str">
        <f t="shared" si="103"/>
        <v/>
      </c>
      <c r="CR123" s="34"/>
      <c r="CS123" s="34"/>
      <c r="CT123" s="34" t="e">
        <f t="shared" si="104"/>
        <v>#REF!</v>
      </c>
      <c r="CU123" s="34"/>
      <c r="CW123" s="17" t="s">
        <v>246</v>
      </c>
      <c r="CX123" s="34" t="str">
        <f t="shared" si="105"/>
        <v/>
      </c>
      <c r="CY123" s="34"/>
      <c r="CZ123" s="34" t="str">
        <f t="shared" si="106"/>
        <v/>
      </c>
      <c r="DA123" s="34"/>
      <c r="DB123" s="34"/>
      <c r="DC123" s="34" t="e">
        <f t="shared" si="107"/>
        <v>#REF!</v>
      </c>
      <c r="DD123" s="34"/>
      <c r="DF123" s="17" t="s">
        <v>246</v>
      </c>
      <c r="DG123" s="34" t="str">
        <f>IF('Třída 3'!B115="","",'Třída 3'!B115)</f>
        <v/>
      </c>
      <c r="DH123" s="34"/>
      <c r="DI123" s="34" t="str">
        <f>IF('Třída 3'!C115="","",'Třída 3'!C115)</f>
        <v/>
      </c>
      <c r="DJ123" s="34"/>
      <c r="DK123" s="34"/>
      <c r="DL123" s="34" t="e">
        <f>IF('Třída 3'!#REF!="","",'Třída 3'!#REF!)</f>
        <v>#REF!</v>
      </c>
      <c r="DM123" s="34"/>
    </row>
    <row r="124" spans="2:117" x14ac:dyDescent="0.25">
      <c r="B124" s="17" t="s">
        <v>321</v>
      </c>
      <c r="C124" s="34" t="str">
        <f t="shared" si="72"/>
        <v/>
      </c>
      <c r="D124" s="34"/>
      <c r="E124" s="34" t="str">
        <f t="shared" si="73"/>
        <v/>
      </c>
      <c r="F124" s="34"/>
      <c r="G124" s="34"/>
      <c r="H124" s="34" t="e">
        <f t="shared" si="74"/>
        <v>#REF!</v>
      </c>
      <c r="I124" s="34"/>
      <c r="K124" s="17" t="s">
        <v>246</v>
      </c>
      <c r="L124" s="34" t="str">
        <f t="shared" si="75"/>
        <v/>
      </c>
      <c r="M124" s="34"/>
      <c r="N124" s="34" t="str">
        <f t="shared" si="76"/>
        <v/>
      </c>
      <c r="O124" s="34"/>
      <c r="P124" s="34"/>
      <c r="Q124" s="34" t="e">
        <f t="shared" si="77"/>
        <v>#REF!</v>
      </c>
      <c r="R124" s="34"/>
      <c r="T124" s="17" t="s">
        <v>246</v>
      </c>
      <c r="U124" s="34" t="str">
        <f t="shared" si="78"/>
        <v/>
      </c>
      <c r="V124" s="34"/>
      <c r="W124" s="34" t="str">
        <f t="shared" si="79"/>
        <v/>
      </c>
      <c r="X124" s="34"/>
      <c r="Y124" s="34"/>
      <c r="Z124" s="34" t="e">
        <f t="shared" si="80"/>
        <v>#REF!</v>
      </c>
      <c r="AA124" s="34"/>
      <c r="AC124" s="17" t="s">
        <v>246</v>
      </c>
      <c r="AD124" s="34" t="str">
        <f t="shared" si="81"/>
        <v/>
      </c>
      <c r="AE124" s="34"/>
      <c r="AF124" s="34" t="str">
        <f t="shared" si="82"/>
        <v/>
      </c>
      <c r="AG124" s="34"/>
      <c r="AH124" s="34"/>
      <c r="AI124" s="34" t="e">
        <f t="shared" si="83"/>
        <v>#REF!</v>
      </c>
      <c r="AJ124" s="34"/>
      <c r="AL124" s="17" t="s">
        <v>246</v>
      </c>
      <c r="AM124" s="34" t="str">
        <f t="shared" si="84"/>
        <v/>
      </c>
      <c r="AN124" s="34"/>
      <c r="AO124" s="34" t="str">
        <f t="shared" si="85"/>
        <v/>
      </c>
      <c r="AP124" s="34"/>
      <c r="AQ124" s="34"/>
      <c r="AR124" s="34" t="e">
        <f t="shared" si="86"/>
        <v>#REF!</v>
      </c>
      <c r="AS124" s="34"/>
      <c r="AU124" s="17" t="s">
        <v>246</v>
      </c>
      <c r="AV124" s="34" t="str">
        <f t="shared" si="87"/>
        <v/>
      </c>
      <c r="AW124" s="34"/>
      <c r="AX124" s="34" t="str">
        <f t="shared" si="88"/>
        <v/>
      </c>
      <c r="AY124" s="34"/>
      <c r="AZ124" s="34"/>
      <c r="BA124" s="34" t="e">
        <f t="shared" si="89"/>
        <v>#REF!</v>
      </c>
      <c r="BB124" s="34"/>
      <c r="BD124" s="17" t="s">
        <v>246</v>
      </c>
      <c r="BE124" s="34" t="str">
        <f t="shared" si="90"/>
        <v/>
      </c>
      <c r="BF124" s="34"/>
      <c r="BG124" s="34" t="str">
        <f t="shared" si="91"/>
        <v/>
      </c>
      <c r="BH124" s="34"/>
      <c r="BI124" s="34"/>
      <c r="BJ124" s="34" t="e">
        <f t="shared" si="92"/>
        <v>#REF!</v>
      </c>
      <c r="BK124" s="34"/>
      <c r="BM124" s="17" t="s">
        <v>246</v>
      </c>
      <c r="BN124" s="34" t="str">
        <f t="shared" si="93"/>
        <v/>
      </c>
      <c r="BO124" s="34"/>
      <c r="BP124" s="34" t="str">
        <f t="shared" si="94"/>
        <v/>
      </c>
      <c r="BQ124" s="34"/>
      <c r="BR124" s="34"/>
      <c r="BS124" s="34" t="e">
        <f t="shared" si="95"/>
        <v>#REF!</v>
      </c>
      <c r="BT124" s="34"/>
      <c r="BV124" s="17" t="s">
        <v>246</v>
      </c>
      <c r="BW124" s="34" t="str">
        <f t="shared" si="96"/>
        <v/>
      </c>
      <c r="BX124" s="34"/>
      <c r="BY124" s="34" t="str">
        <f t="shared" si="97"/>
        <v/>
      </c>
      <c r="BZ124" s="34"/>
      <c r="CA124" s="34"/>
      <c r="CB124" s="34" t="e">
        <f t="shared" si="98"/>
        <v>#REF!</v>
      </c>
      <c r="CC124" s="34"/>
      <c r="CE124" s="17" t="s">
        <v>246</v>
      </c>
      <c r="CF124" s="34" t="str">
        <f t="shared" si="99"/>
        <v/>
      </c>
      <c r="CG124" s="34"/>
      <c r="CH124" s="34" t="str">
        <f t="shared" si="100"/>
        <v/>
      </c>
      <c r="CI124" s="34"/>
      <c r="CJ124" s="34"/>
      <c r="CK124" s="34" t="e">
        <f t="shared" si="101"/>
        <v>#REF!</v>
      </c>
      <c r="CL124" s="34"/>
      <c r="CN124" s="17" t="s">
        <v>246</v>
      </c>
      <c r="CO124" s="34" t="str">
        <f t="shared" si="102"/>
        <v/>
      </c>
      <c r="CP124" s="34"/>
      <c r="CQ124" s="34" t="str">
        <f t="shared" si="103"/>
        <v/>
      </c>
      <c r="CR124" s="34"/>
      <c r="CS124" s="34"/>
      <c r="CT124" s="34" t="e">
        <f t="shared" si="104"/>
        <v>#REF!</v>
      </c>
      <c r="CU124" s="34"/>
      <c r="CW124" s="17" t="s">
        <v>246</v>
      </c>
      <c r="CX124" s="34" t="str">
        <f t="shared" si="105"/>
        <v/>
      </c>
      <c r="CY124" s="34"/>
      <c r="CZ124" s="34" t="str">
        <f t="shared" si="106"/>
        <v/>
      </c>
      <c r="DA124" s="34"/>
      <c r="DB124" s="34"/>
      <c r="DC124" s="34" t="e">
        <f t="shared" si="107"/>
        <v>#REF!</v>
      </c>
      <c r="DD124" s="34"/>
      <c r="DF124" s="17" t="s">
        <v>246</v>
      </c>
      <c r="DG124" s="34" t="str">
        <f>IF('Třída 3'!B116="","",'Třída 3'!B116)</f>
        <v/>
      </c>
      <c r="DH124" s="34"/>
      <c r="DI124" s="34" t="str">
        <f>IF('Třída 3'!C116="","",'Třída 3'!C116)</f>
        <v/>
      </c>
      <c r="DJ124" s="34"/>
      <c r="DK124" s="34"/>
      <c r="DL124" s="34" t="e">
        <f>IF('Třída 3'!#REF!="","",'Třída 3'!#REF!)</f>
        <v>#REF!</v>
      </c>
      <c r="DM124" s="34"/>
    </row>
    <row r="125" spans="2:117" x14ac:dyDescent="0.25">
      <c r="B125" s="17" t="s">
        <v>322</v>
      </c>
      <c r="C125" s="34" t="str">
        <f t="shared" si="72"/>
        <v/>
      </c>
      <c r="D125" s="34"/>
      <c r="E125" s="34" t="str">
        <f t="shared" si="73"/>
        <v/>
      </c>
      <c r="F125" s="34"/>
      <c r="G125" s="34"/>
      <c r="H125" s="34" t="e">
        <f t="shared" si="74"/>
        <v>#REF!</v>
      </c>
      <c r="I125" s="34"/>
      <c r="K125" s="17" t="s">
        <v>246</v>
      </c>
      <c r="L125" s="34" t="str">
        <f t="shared" si="75"/>
        <v/>
      </c>
      <c r="M125" s="34"/>
      <c r="N125" s="34" t="str">
        <f t="shared" si="76"/>
        <v/>
      </c>
      <c r="O125" s="34"/>
      <c r="P125" s="34"/>
      <c r="Q125" s="34" t="e">
        <f t="shared" si="77"/>
        <v>#REF!</v>
      </c>
      <c r="R125" s="34"/>
      <c r="T125" s="17" t="s">
        <v>246</v>
      </c>
      <c r="U125" s="34" t="str">
        <f t="shared" si="78"/>
        <v/>
      </c>
      <c r="V125" s="34"/>
      <c r="W125" s="34" t="str">
        <f t="shared" si="79"/>
        <v/>
      </c>
      <c r="X125" s="34"/>
      <c r="Y125" s="34"/>
      <c r="Z125" s="34" t="e">
        <f t="shared" si="80"/>
        <v>#REF!</v>
      </c>
      <c r="AA125" s="34"/>
      <c r="AC125" s="17" t="s">
        <v>246</v>
      </c>
      <c r="AD125" s="34" t="str">
        <f t="shared" si="81"/>
        <v/>
      </c>
      <c r="AE125" s="34"/>
      <c r="AF125" s="34" t="str">
        <f t="shared" si="82"/>
        <v/>
      </c>
      <c r="AG125" s="34"/>
      <c r="AH125" s="34"/>
      <c r="AI125" s="34" t="e">
        <f t="shared" si="83"/>
        <v>#REF!</v>
      </c>
      <c r="AJ125" s="34"/>
      <c r="AL125" s="17" t="s">
        <v>246</v>
      </c>
      <c r="AM125" s="34" t="str">
        <f t="shared" si="84"/>
        <v/>
      </c>
      <c r="AN125" s="34"/>
      <c r="AO125" s="34" t="str">
        <f t="shared" si="85"/>
        <v/>
      </c>
      <c r="AP125" s="34"/>
      <c r="AQ125" s="34"/>
      <c r="AR125" s="34" t="e">
        <f t="shared" si="86"/>
        <v>#REF!</v>
      </c>
      <c r="AS125" s="34"/>
      <c r="AU125" s="17" t="s">
        <v>246</v>
      </c>
      <c r="AV125" s="34" t="str">
        <f t="shared" si="87"/>
        <v/>
      </c>
      <c r="AW125" s="34"/>
      <c r="AX125" s="34" t="str">
        <f t="shared" si="88"/>
        <v/>
      </c>
      <c r="AY125" s="34"/>
      <c r="AZ125" s="34"/>
      <c r="BA125" s="34" t="e">
        <f t="shared" si="89"/>
        <v>#REF!</v>
      </c>
      <c r="BB125" s="34"/>
      <c r="BD125" s="17" t="s">
        <v>246</v>
      </c>
      <c r="BE125" s="34" t="str">
        <f t="shared" si="90"/>
        <v/>
      </c>
      <c r="BF125" s="34"/>
      <c r="BG125" s="34" t="str">
        <f t="shared" si="91"/>
        <v/>
      </c>
      <c r="BH125" s="34"/>
      <c r="BI125" s="34"/>
      <c r="BJ125" s="34" t="e">
        <f t="shared" si="92"/>
        <v>#REF!</v>
      </c>
      <c r="BK125" s="34"/>
      <c r="BM125" s="17" t="s">
        <v>246</v>
      </c>
      <c r="BN125" s="34" t="str">
        <f t="shared" si="93"/>
        <v/>
      </c>
      <c r="BO125" s="34"/>
      <c r="BP125" s="34" t="str">
        <f t="shared" si="94"/>
        <v/>
      </c>
      <c r="BQ125" s="34"/>
      <c r="BR125" s="34"/>
      <c r="BS125" s="34" t="e">
        <f t="shared" si="95"/>
        <v>#REF!</v>
      </c>
      <c r="BT125" s="34"/>
      <c r="BV125" s="17" t="s">
        <v>246</v>
      </c>
      <c r="BW125" s="34" t="str">
        <f t="shared" si="96"/>
        <v/>
      </c>
      <c r="BX125" s="34"/>
      <c r="BY125" s="34" t="str">
        <f t="shared" si="97"/>
        <v/>
      </c>
      <c r="BZ125" s="34"/>
      <c r="CA125" s="34"/>
      <c r="CB125" s="34" t="e">
        <f t="shared" si="98"/>
        <v>#REF!</v>
      </c>
      <c r="CC125" s="34"/>
      <c r="CE125" s="17" t="s">
        <v>246</v>
      </c>
      <c r="CF125" s="34" t="str">
        <f t="shared" si="99"/>
        <v/>
      </c>
      <c r="CG125" s="34"/>
      <c r="CH125" s="34" t="str">
        <f t="shared" si="100"/>
        <v/>
      </c>
      <c r="CI125" s="34"/>
      <c r="CJ125" s="34"/>
      <c r="CK125" s="34" t="e">
        <f t="shared" si="101"/>
        <v>#REF!</v>
      </c>
      <c r="CL125" s="34"/>
      <c r="CN125" s="17" t="s">
        <v>246</v>
      </c>
      <c r="CO125" s="34" t="str">
        <f t="shared" si="102"/>
        <v/>
      </c>
      <c r="CP125" s="34"/>
      <c r="CQ125" s="34" t="str">
        <f t="shared" si="103"/>
        <v/>
      </c>
      <c r="CR125" s="34"/>
      <c r="CS125" s="34"/>
      <c r="CT125" s="34" t="e">
        <f t="shared" si="104"/>
        <v>#REF!</v>
      </c>
      <c r="CU125" s="34"/>
      <c r="CW125" s="17" t="s">
        <v>246</v>
      </c>
      <c r="CX125" s="34" t="str">
        <f t="shared" si="105"/>
        <v/>
      </c>
      <c r="CY125" s="34"/>
      <c r="CZ125" s="34" t="str">
        <f t="shared" si="106"/>
        <v/>
      </c>
      <c r="DA125" s="34"/>
      <c r="DB125" s="34"/>
      <c r="DC125" s="34" t="e">
        <f t="shared" si="107"/>
        <v>#REF!</v>
      </c>
      <c r="DD125" s="34"/>
      <c r="DF125" s="17" t="s">
        <v>246</v>
      </c>
      <c r="DG125" s="34" t="str">
        <f>IF('Třída 3'!B117="","",'Třída 3'!B117)</f>
        <v/>
      </c>
      <c r="DH125" s="34"/>
      <c r="DI125" s="34" t="str">
        <f>IF('Třída 3'!C117="","",'Třída 3'!C117)</f>
        <v/>
      </c>
      <c r="DJ125" s="34"/>
      <c r="DK125" s="34"/>
      <c r="DL125" s="34" t="e">
        <f>IF('Třída 3'!#REF!="","",'Třída 3'!#REF!)</f>
        <v>#REF!</v>
      </c>
      <c r="DM125" s="34"/>
    </row>
    <row r="126" spans="2:117" x14ac:dyDescent="0.25">
      <c r="B126" s="17" t="s">
        <v>323</v>
      </c>
      <c r="C126" s="34" t="str">
        <f t="shared" si="72"/>
        <v/>
      </c>
      <c r="D126" s="34"/>
      <c r="E126" s="34" t="str">
        <f t="shared" si="73"/>
        <v/>
      </c>
      <c r="F126" s="34"/>
      <c r="G126" s="34"/>
      <c r="H126" s="34" t="e">
        <f t="shared" si="74"/>
        <v>#REF!</v>
      </c>
      <c r="I126" s="34"/>
      <c r="K126" s="17" t="s">
        <v>246</v>
      </c>
      <c r="L126" s="34" t="str">
        <f t="shared" si="75"/>
        <v/>
      </c>
      <c r="M126" s="34"/>
      <c r="N126" s="34" t="str">
        <f t="shared" si="76"/>
        <v/>
      </c>
      <c r="O126" s="34"/>
      <c r="P126" s="34"/>
      <c r="Q126" s="34" t="e">
        <f t="shared" si="77"/>
        <v>#REF!</v>
      </c>
      <c r="R126" s="34"/>
      <c r="T126" s="17" t="s">
        <v>246</v>
      </c>
      <c r="U126" s="34" t="str">
        <f t="shared" si="78"/>
        <v/>
      </c>
      <c r="V126" s="34"/>
      <c r="W126" s="34" t="str">
        <f t="shared" si="79"/>
        <v/>
      </c>
      <c r="X126" s="34"/>
      <c r="Y126" s="34"/>
      <c r="Z126" s="34" t="e">
        <f t="shared" si="80"/>
        <v>#REF!</v>
      </c>
      <c r="AA126" s="34"/>
      <c r="AC126" s="17" t="s">
        <v>246</v>
      </c>
      <c r="AD126" s="34" t="str">
        <f t="shared" si="81"/>
        <v/>
      </c>
      <c r="AE126" s="34"/>
      <c r="AF126" s="34" t="str">
        <f t="shared" si="82"/>
        <v/>
      </c>
      <c r="AG126" s="34"/>
      <c r="AH126" s="34"/>
      <c r="AI126" s="34" t="e">
        <f t="shared" si="83"/>
        <v>#REF!</v>
      </c>
      <c r="AJ126" s="34"/>
      <c r="AL126" s="17" t="s">
        <v>246</v>
      </c>
      <c r="AM126" s="34" t="str">
        <f t="shared" si="84"/>
        <v/>
      </c>
      <c r="AN126" s="34"/>
      <c r="AO126" s="34" t="str">
        <f t="shared" si="85"/>
        <v/>
      </c>
      <c r="AP126" s="34"/>
      <c r="AQ126" s="34"/>
      <c r="AR126" s="34" t="e">
        <f t="shared" si="86"/>
        <v>#REF!</v>
      </c>
      <c r="AS126" s="34"/>
      <c r="AU126" s="17" t="s">
        <v>246</v>
      </c>
      <c r="AV126" s="34" t="str">
        <f t="shared" si="87"/>
        <v/>
      </c>
      <c r="AW126" s="34"/>
      <c r="AX126" s="34" t="str">
        <f t="shared" si="88"/>
        <v/>
      </c>
      <c r="AY126" s="34"/>
      <c r="AZ126" s="34"/>
      <c r="BA126" s="34" t="e">
        <f t="shared" si="89"/>
        <v>#REF!</v>
      </c>
      <c r="BB126" s="34"/>
      <c r="BD126" s="17" t="s">
        <v>246</v>
      </c>
      <c r="BE126" s="34" t="str">
        <f t="shared" si="90"/>
        <v/>
      </c>
      <c r="BF126" s="34"/>
      <c r="BG126" s="34" t="str">
        <f t="shared" si="91"/>
        <v/>
      </c>
      <c r="BH126" s="34"/>
      <c r="BI126" s="34"/>
      <c r="BJ126" s="34" t="e">
        <f t="shared" si="92"/>
        <v>#REF!</v>
      </c>
      <c r="BK126" s="34"/>
      <c r="BM126" s="17" t="s">
        <v>246</v>
      </c>
      <c r="BN126" s="34" t="str">
        <f t="shared" si="93"/>
        <v/>
      </c>
      <c r="BO126" s="34"/>
      <c r="BP126" s="34" t="str">
        <f t="shared" si="94"/>
        <v/>
      </c>
      <c r="BQ126" s="34"/>
      <c r="BR126" s="34"/>
      <c r="BS126" s="34" t="e">
        <f t="shared" si="95"/>
        <v>#REF!</v>
      </c>
      <c r="BT126" s="34"/>
      <c r="BV126" s="17" t="s">
        <v>246</v>
      </c>
      <c r="BW126" s="34" t="str">
        <f t="shared" si="96"/>
        <v/>
      </c>
      <c r="BX126" s="34"/>
      <c r="BY126" s="34" t="str">
        <f t="shared" si="97"/>
        <v/>
      </c>
      <c r="BZ126" s="34"/>
      <c r="CA126" s="34"/>
      <c r="CB126" s="34" t="e">
        <f t="shared" si="98"/>
        <v>#REF!</v>
      </c>
      <c r="CC126" s="34"/>
      <c r="CE126" s="17" t="s">
        <v>246</v>
      </c>
      <c r="CF126" s="34" t="str">
        <f t="shared" si="99"/>
        <v/>
      </c>
      <c r="CG126" s="34"/>
      <c r="CH126" s="34" t="str">
        <f t="shared" si="100"/>
        <v/>
      </c>
      <c r="CI126" s="34"/>
      <c r="CJ126" s="34"/>
      <c r="CK126" s="34" t="e">
        <f t="shared" si="101"/>
        <v>#REF!</v>
      </c>
      <c r="CL126" s="34"/>
      <c r="CN126" s="17" t="s">
        <v>246</v>
      </c>
      <c r="CO126" s="34" t="str">
        <f t="shared" si="102"/>
        <v/>
      </c>
      <c r="CP126" s="34"/>
      <c r="CQ126" s="34" t="str">
        <f t="shared" si="103"/>
        <v/>
      </c>
      <c r="CR126" s="34"/>
      <c r="CS126" s="34"/>
      <c r="CT126" s="34" t="e">
        <f t="shared" si="104"/>
        <v>#REF!</v>
      </c>
      <c r="CU126" s="34"/>
      <c r="CW126" s="17" t="s">
        <v>246</v>
      </c>
      <c r="CX126" s="34" t="str">
        <f t="shared" si="105"/>
        <v/>
      </c>
      <c r="CY126" s="34"/>
      <c r="CZ126" s="34" t="str">
        <f t="shared" si="106"/>
        <v/>
      </c>
      <c r="DA126" s="34"/>
      <c r="DB126" s="34"/>
      <c r="DC126" s="34" t="e">
        <f t="shared" si="107"/>
        <v>#REF!</v>
      </c>
      <c r="DD126" s="34"/>
      <c r="DF126" s="17" t="s">
        <v>246</v>
      </c>
      <c r="DG126" s="34" t="str">
        <f>IF('Třída 3'!B118="","",'Třída 3'!B118)</f>
        <v/>
      </c>
      <c r="DH126" s="34"/>
      <c r="DI126" s="34" t="str">
        <f>IF('Třída 3'!C118="","",'Třída 3'!C118)</f>
        <v/>
      </c>
      <c r="DJ126" s="34"/>
      <c r="DK126" s="34"/>
      <c r="DL126" s="34" t="e">
        <f>IF('Třída 3'!#REF!="","",'Třída 3'!#REF!)</f>
        <v>#REF!</v>
      </c>
      <c r="DM126" s="34"/>
    </row>
    <row r="127" spans="2:117" x14ac:dyDescent="0.25">
      <c r="B127" s="17" t="s">
        <v>324</v>
      </c>
      <c r="C127" s="34" t="str">
        <f t="shared" si="72"/>
        <v/>
      </c>
      <c r="D127" s="34"/>
      <c r="E127" s="34" t="str">
        <f t="shared" si="73"/>
        <v/>
      </c>
      <c r="F127" s="34"/>
      <c r="G127" s="34"/>
      <c r="H127" s="34" t="e">
        <f t="shared" si="74"/>
        <v>#REF!</v>
      </c>
      <c r="I127" s="34"/>
      <c r="K127" s="17" t="s">
        <v>246</v>
      </c>
      <c r="L127" s="34" t="str">
        <f t="shared" si="75"/>
        <v/>
      </c>
      <c r="M127" s="34"/>
      <c r="N127" s="34" t="str">
        <f t="shared" si="76"/>
        <v/>
      </c>
      <c r="O127" s="34"/>
      <c r="P127" s="34"/>
      <c r="Q127" s="34" t="e">
        <f t="shared" si="77"/>
        <v>#REF!</v>
      </c>
      <c r="R127" s="34"/>
      <c r="T127" s="17" t="s">
        <v>246</v>
      </c>
      <c r="U127" s="34" t="str">
        <f t="shared" si="78"/>
        <v/>
      </c>
      <c r="V127" s="34"/>
      <c r="W127" s="34" t="str">
        <f t="shared" si="79"/>
        <v/>
      </c>
      <c r="X127" s="34"/>
      <c r="Y127" s="34"/>
      <c r="Z127" s="34" t="e">
        <f t="shared" si="80"/>
        <v>#REF!</v>
      </c>
      <c r="AA127" s="34"/>
      <c r="AC127" s="17" t="s">
        <v>246</v>
      </c>
      <c r="AD127" s="34" t="str">
        <f t="shared" si="81"/>
        <v/>
      </c>
      <c r="AE127" s="34"/>
      <c r="AF127" s="34" t="str">
        <f t="shared" si="82"/>
        <v/>
      </c>
      <c r="AG127" s="34"/>
      <c r="AH127" s="34"/>
      <c r="AI127" s="34" t="e">
        <f t="shared" si="83"/>
        <v>#REF!</v>
      </c>
      <c r="AJ127" s="34"/>
      <c r="AL127" s="17" t="s">
        <v>246</v>
      </c>
      <c r="AM127" s="34" t="str">
        <f t="shared" si="84"/>
        <v/>
      </c>
      <c r="AN127" s="34"/>
      <c r="AO127" s="34" t="str">
        <f t="shared" si="85"/>
        <v/>
      </c>
      <c r="AP127" s="34"/>
      <c r="AQ127" s="34"/>
      <c r="AR127" s="34" t="e">
        <f t="shared" si="86"/>
        <v>#REF!</v>
      </c>
      <c r="AS127" s="34"/>
      <c r="AU127" s="17" t="s">
        <v>246</v>
      </c>
      <c r="AV127" s="34" t="str">
        <f t="shared" si="87"/>
        <v/>
      </c>
      <c r="AW127" s="34"/>
      <c r="AX127" s="34" t="str">
        <f t="shared" si="88"/>
        <v/>
      </c>
      <c r="AY127" s="34"/>
      <c r="AZ127" s="34"/>
      <c r="BA127" s="34" t="e">
        <f t="shared" si="89"/>
        <v>#REF!</v>
      </c>
      <c r="BB127" s="34"/>
      <c r="BD127" s="17" t="s">
        <v>246</v>
      </c>
      <c r="BE127" s="34" t="str">
        <f t="shared" si="90"/>
        <v/>
      </c>
      <c r="BF127" s="34"/>
      <c r="BG127" s="34" t="str">
        <f t="shared" si="91"/>
        <v/>
      </c>
      <c r="BH127" s="34"/>
      <c r="BI127" s="34"/>
      <c r="BJ127" s="34" t="e">
        <f t="shared" si="92"/>
        <v>#REF!</v>
      </c>
      <c r="BK127" s="34"/>
      <c r="BM127" s="17" t="s">
        <v>246</v>
      </c>
      <c r="BN127" s="34" t="str">
        <f t="shared" si="93"/>
        <v/>
      </c>
      <c r="BO127" s="34"/>
      <c r="BP127" s="34" t="str">
        <f t="shared" si="94"/>
        <v/>
      </c>
      <c r="BQ127" s="34"/>
      <c r="BR127" s="34"/>
      <c r="BS127" s="34" t="e">
        <f t="shared" si="95"/>
        <v>#REF!</v>
      </c>
      <c r="BT127" s="34"/>
      <c r="BV127" s="17" t="s">
        <v>246</v>
      </c>
      <c r="BW127" s="34" t="str">
        <f t="shared" si="96"/>
        <v/>
      </c>
      <c r="BX127" s="34"/>
      <c r="BY127" s="34" t="str">
        <f t="shared" si="97"/>
        <v/>
      </c>
      <c r="BZ127" s="34"/>
      <c r="CA127" s="34"/>
      <c r="CB127" s="34" t="e">
        <f t="shared" si="98"/>
        <v>#REF!</v>
      </c>
      <c r="CC127" s="34"/>
      <c r="CE127" s="17" t="s">
        <v>246</v>
      </c>
      <c r="CF127" s="34" t="str">
        <f t="shared" si="99"/>
        <v/>
      </c>
      <c r="CG127" s="34"/>
      <c r="CH127" s="34" t="str">
        <f t="shared" si="100"/>
        <v/>
      </c>
      <c r="CI127" s="34"/>
      <c r="CJ127" s="34"/>
      <c r="CK127" s="34" t="e">
        <f t="shared" si="101"/>
        <v>#REF!</v>
      </c>
      <c r="CL127" s="34"/>
      <c r="CN127" s="17" t="s">
        <v>246</v>
      </c>
      <c r="CO127" s="34" t="str">
        <f t="shared" si="102"/>
        <v/>
      </c>
      <c r="CP127" s="34"/>
      <c r="CQ127" s="34" t="str">
        <f t="shared" si="103"/>
        <v/>
      </c>
      <c r="CR127" s="34"/>
      <c r="CS127" s="34"/>
      <c r="CT127" s="34" t="e">
        <f t="shared" si="104"/>
        <v>#REF!</v>
      </c>
      <c r="CU127" s="34"/>
      <c r="CW127" s="17" t="s">
        <v>246</v>
      </c>
      <c r="CX127" s="34" t="str">
        <f t="shared" si="105"/>
        <v/>
      </c>
      <c r="CY127" s="34"/>
      <c r="CZ127" s="34" t="str">
        <f t="shared" si="106"/>
        <v/>
      </c>
      <c r="DA127" s="34"/>
      <c r="DB127" s="34"/>
      <c r="DC127" s="34" t="e">
        <f t="shared" si="107"/>
        <v>#REF!</v>
      </c>
      <c r="DD127" s="34"/>
      <c r="DF127" s="17" t="s">
        <v>246</v>
      </c>
      <c r="DG127" s="34" t="str">
        <f>IF('Třída 3'!B119="","",'Třída 3'!B119)</f>
        <v/>
      </c>
      <c r="DH127" s="34"/>
      <c r="DI127" s="34" t="str">
        <f>IF('Třída 3'!C119="","",'Třída 3'!C119)</f>
        <v/>
      </c>
      <c r="DJ127" s="34"/>
      <c r="DK127" s="34"/>
      <c r="DL127" s="34" t="e">
        <f>IF('Třída 3'!#REF!="","",'Třída 3'!#REF!)</f>
        <v>#REF!</v>
      </c>
      <c r="DM127" s="34"/>
    </row>
    <row r="128" spans="2:117" x14ac:dyDescent="0.25">
      <c r="B128" s="17" t="s">
        <v>325</v>
      </c>
      <c r="C128" s="34" t="str">
        <f t="shared" si="72"/>
        <v/>
      </c>
      <c r="D128" s="34"/>
      <c r="E128" s="34" t="str">
        <f t="shared" si="73"/>
        <v/>
      </c>
      <c r="F128" s="34"/>
      <c r="G128" s="34"/>
      <c r="H128" s="34" t="e">
        <f t="shared" si="74"/>
        <v>#REF!</v>
      </c>
      <c r="I128" s="34"/>
      <c r="K128" s="17" t="s">
        <v>246</v>
      </c>
      <c r="L128" s="34" t="str">
        <f t="shared" si="75"/>
        <v/>
      </c>
      <c r="M128" s="34"/>
      <c r="N128" s="34" t="str">
        <f t="shared" si="76"/>
        <v/>
      </c>
      <c r="O128" s="34"/>
      <c r="P128" s="34"/>
      <c r="Q128" s="34" t="e">
        <f t="shared" si="77"/>
        <v>#REF!</v>
      </c>
      <c r="R128" s="34"/>
      <c r="T128" s="17" t="s">
        <v>246</v>
      </c>
      <c r="U128" s="34" t="str">
        <f t="shared" si="78"/>
        <v/>
      </c>
      <c r="V128" s="34"/>
      <c r="W128" s="34" t="str">
        <f t="shared" si="79"/>
        <v/>
      </c>
      <c r="X128" s="34"/>
      <c r="Y128" s="34"/>
      <c r="Z128" s="34" t="e">
        <f t="shared" si="80"/>
        <v>#REF!</v>
      </c>
      <c r="AA128" s="34"/>
      <c r="AC128" s="17" t="s">
        <v>246</v>
      </c>
      <c r="AD128" s="34" t="str">
        <f t="shared" si="81"/>
        <v/>
      </c>
      <c r="AE128" s="34"/>
      <c r="AF128" s="34" t="str">
        <f t="shared" si="82"/>
        <v/>
      </c>
      <c r="AG128" s="34"/>
      <c r="AH128" s="34"/>
      <c r="AI128" s="34" t="e">
        <f t="shared" si="83"/>
        <v>#REF!</v>
      </c>
      <c r="AJ128" s="34"/>
      <c r="AL128" s="17" t="s">
        <v>246</v>
      </c>
      <c r="AM128" s="34" t="str">
        <f t="shared" si="84"/>
        <v/>
      </c>
      <c r="AN128" s="34"/>
      <c r="AO128" s="34" t="str">
        <f t="shared" si="85"/>
        <v/>
      </c>
      <c r="AP128" s="34"/>
      <c r="AQ128" s="34"/>
      <c r="AR128" s="34" t="e">
        <f t="shared" si="86"/>
        <v>#REF!</v>
      </c>
      <c r="AS128" s="34"/>
      <c r="AU128" s="17" t="s">
        <v>246</v>
      </c>
      <c r="AV128" s="34" t="str">
        <f t="shared" si="87"/>
        <v/>
      </c>
      <c r="AW128" s="34"/>
      <c r="AX128" s="34" t="str">
        <f t="shared" si="88"/>
        <v/>
      </c>
      <c r="AY128" s="34"/>
      <c r="AZ128" s="34"/>
      <c r="BA128" s="34" t="e">
        <f t="shared" si="89"/>
        <v>#REF!</v>
      </c>
      <c r="BB128" s="34"/>
      <c r="BD128" s="17" t="s">
        <v>246</v>
      </c>
      <c r="BE128" s="34" t="str">
        <f t="shared" si="90"/>
        <v/>
      </c>
      <c r="BF128" s="34"/>
      <c r="BG128" s="34" t="str">
        <f t="shared" si="91"/>
        <v/>
      </c>
      <c r="BH128" s="34"/>
      <c r="BI128" s="34"/>
      <c r="BJ128" s="34" t="e">
        <f t="shared" si="92"/>
        <v>#REF!</v>
      </c>
      <c r="BK128" s="34"/>
      <c r="BM128" s="17" t="s">
        <v>246</v>
      </c>
      <c r="BN128" s="34" t="str">
        <f t="shared" si="93"/>
        <v/>
      </c>
      <c r="BO128" s="34"/>
      <c r="BP128" s="34" t="str">
        <f t="shared" si="94"/>
        <v/>
      </c>
      <c r="BQ128" s="34"/>
      <c r="BR128" s="34"/>
      <c r="BS128" s="34" t="e">
        <f t="shared" si="95"/>
        <v>#REF!</v>
      </c>
      <c r="BT128" s="34"/>
      <c r="BV128" s="17" t="s">
        <v>246</v>
      </c>
      <c r="BW128" s="34" t="str">
        <f t="shared" si="96"/>
        <v/>
      </c>
      <c r="BX128" s="34"/>
      <c r="BY128" s="34" t="str">
        <f t="shared" si="97"/>
        <v/>
      </c>
      <c r="BZ128" s="34"/>
      <c r="CA128" s="34"/>
      <c r="CB128" s="34" t="e">
        <f t="shared" si="98"/>
        <v>#REF!</v>
      </c>
      <c r="CC128" s="34"/>
      <c r="CE128" s="17" t="s">
        <v>246</v>
      </c>
      <c r="CF128" s="34" t="str">
        <f t="shared" si="99"/>
        <v/>
      </c>
      <c r="CG128" s="34"/>
      <c r="CH128" s="34" t="str">
        <f t="shared" si="100"/>
        <v/>
      </c>
      <c r="CI128" s="34"/>
      <c r="CJ128" s="34"/>
      <c r="CK128" s="34" t="e">
        <f t="shared" si="101"/>
        <v>#REF!</v>
      </c>
      <c r="CL128" s="34"/>
      <c r="CN128" s="17" t="s">
        <v>246</v>
      </c>
      <c r="CO128" s="34" t="str">
        <f t="shared" si="102"/>
        <v/>
      </c>
      <c r="CP128" s="34"/>
      <c r="CQ128" s="34" t="str">
        <f t="shared" si="103"/>
        <v/>
      </c>
      <c r="CR128" s="34"/>
      <c r="CS128" s="34"/>
      <c r="CT128" s="34" t="e">
        <f t="shared" si="104"/>
        <v>#REF!</v>
      </c>
      <c r="CU128" s="34"/>
      <c r="CW128" s="17" t="s">
        <v>246</v>
      </c>
      <c r="CX128" s="34" t="str">
        <f t="shared" si="105"/>
        <v/>
      </c>
      <c r="CY128" s="34"/>
      <c r="CZ128" s="34" t="str">
        <f t="shared" si="106"/>
        <v/>
      </c>
      <c r="DA128" s="34"/>
      <c r="DB128" s="34"/>
      <c r="DC128" s="34" t="e">
        <f t="shared" si="107"/>
        <v>#REF!</v>
      </c>
      <c r="DD128" s="34"/>
      <c r="DF128" s="17" t="s">
        <v>246</v>
      </c>
      <c r="DG128" s="34" t="str">
        <f>IF('Třída 3'!B120="","",'Třída 3'!B120)</f>
        <v/>
      </c>
      <c r="DH128" s="34"/>
      <c r="DI128" s="34" t="str">
        <f>IF('Třída 3'!C120="","",'Třída 3'!C120)</f>
        <v/>
      </c>
      <c r="DJ128" s="34"/>
      <c r="DK128" s="34"/>
      <c r="DL128" s="34" t="e">
        <f>IF('Třída 3'!#REF!="","",'Třída 3'!#REF!)</f>
        <v>#REF!</v>
      </c>
      <c r="DM128" s="34"/>
    </row>
    <row r="129" spans="2:117" x14ac:dyDescent="0.25">
      <c r="B129" s="17" t="s">
        <v>326</v>
      </c>
      <c r="C129" s="34" t="str">
        <f t="shared" si="72"/>
        <v/>
      </c>
      <c r="D129" s="34"/>
      <c r="E129" s="34" t="str">
        <f t="shared" si="73"/>
        <v/>
      </c>
      <c r="F129" s="34"/>
      <c r="G129" s="34"/>
      <c r="H129" s="34" t="e">
        <f t="shared" si="74"/>
        <v>#REF!</v>
      </c>
      <c r="I129" s="34"/>
      <c r="K129" s="17" t="s">
        <v>246</v>
      </c>
      <c r="L129" s="34" t="str">
        <f t="shared" si="75"/>
        <v/>
      </c>
      <c r="M129" s="34"/>
      <c r="N129" s="34" t="str">
        <f t="shared" si="76"/>
        <v/>
      </c>
      <c r="O129" s="34"/>
      <c r="P129" s="34"/>
      <c r="Q129" s="34" t="e">
        <f t="shared" si="77"/>
        <v>#REF!</v>
      </c>
      <c r="R129" s="34"/>
      <c r="T129" s="17" t="s">
        <v>246</v>
      </c>
      <c r="U129" s="34" t="str">
        <f t="shared" si="78"/>
        <v/>
      </c>
      <c r="V129" s="34"/>
      <c r="W129" s="34" t="str">
        <f t="shared" si="79"/>
        <v/>
      </c>
      <c r="X129" s="34"/>
      <c r="Y129" s="34"/>
      <c r="Z129" s="34" t="e">
        <f t="shared" si="80"/>
        <v>#REF!</v>
      </c>
      <c r="AA129" s="34"/>
      <c r="AC129" s="17" t="s">
        <v>246</v>
      </c>
      <c r="AD129" s="34" t="str">
        <f t="shared" si="81"/>
        <v/>
      </c>
      <c r="AE129" s="34"/>
      <c r="AF129" s="34" t="str">
        <f t="shared" si="82"/>
        <v/>
      </c>
      <c r="AG129" s="34"/>
      <c r="AH129" s="34"/>
      <c r="AI129" s="34" t="e">
        <f t="shared" si="83"/>
        <v>#REF!</v>
      </c>
      <c r="AJ129" s="34"/>
      <c r="AL129" s="17" t="s">
        <v>246</v>
      </c>
      <c r="AM129" s="34" t="str">
        <f t="shared" si="84"/>
        <v/>
      </c>
      <c r="AN129" s="34"/>
      <c r="AO129" s="34" t="str">
        <f t="shared" si="85"/>
        <v/>
      </c>
      <c r="AP129" s="34"/>
      <c r="AQ129" s="34"/>
      <c r="AR129" s="34" t="e">
        <f t="shared" si="86"/>
        <v>#REF!</v>
      </c>
      <c r="AS129" s="34"/>
      <c r="AU129" s="17" t="s">
        <v>246</v>
      </c>
      <c r="AV129" s="34" t="str">
        <f t="shared" si="87"/>
        <v/>
      </c>
      <c r="AW129" s="34"/>
      <c r="AX129" s="34" t="str">
        <f t="shared" si="88"/>
        <v/>
      </c>
      <c r="AY129" s="34"/>
      <c r="AZ129" s="34"/>
      <c r="BA129" s="34" t="e">
        <f t="shared" si="89"/>
        <v>#REF!</v>
      </c>
      <c r="BB129" s="34"/>
      <c r="BD129" s="17" t="s">
        <v>246</v>
      </c>
      <c r="BE129" s="34" t="str">
        <f t="shared" si="90"/>
        <v/>
      </c>
      <c r="BF129" s="34"/>
      <c r="BG129" s="34" t="str">
        <f t="shared" si="91"/>
        <v/>
      </c>
      <c r="BH129" s="34"/>
      <c r="BI129" s="34"/>
      <c r="BJ129" s="34" t="e">
        <f t="shared" si="92"/>
        <v>#REF!</v>
      </c>
      <c r="BK129" s="34"/>
      <c r="BM129" s="17" t="s">
        <v>246</v>
      </c>
      <c r="BN129" s="34" t="str">
        <f t="shared" si="93"/>
        <v/>
      </c>
      <c r="BO129" s="34"/>
      <c r="BP129" s="34" t="str">
        <f t="shared" si="94"/>
        <v/>
      </c>
      <c r="BQ129" s="34"/>
      <c r="BR129" s="34"/>
      <c r="BS129" s="34" t="e">
        <f t="shared" si="95"/>
        <v>#REF!</v>
      </c>
      <c r="BT129" s="34"/>
      <c r="BV129" s="17" t="s">
        <v>246</v>
      </c>
      <c r="BW129" s="34" t="str">
        <f t="shared" si="96"/>
        <v/>
      </c>
      <c r="BX129" s="34"/>
      <c r="BY129" s="34" t="str">
        <f t="shared" si="97"/>
        <v/>
      </c>
      <c r="BZ129" s="34"/>
      <c r="CA129" s="34"/>
      <c r="CB129" s="34" t="e">
        <f t="shared" si="98"/>
        <v>#REF!</v>
      </c>
      <c r="CC129" s="34"/>
      <c r="CE129" s="17" t="s">
        <v>246</v>
      </c>
      <c r="CF129" s="34" t="str">
        <f t="shared" si="99"/>
        <v/>
      </c>
      <c r="CG129" s="34"/>
      <c r="CH129" s="34" t="str">
        <f t="shared" si="100"/>
        <v/>
      </c>
      <c r="CI129" s="34"/>
      <c r="CJ129" s="34"/>
      <c r="CK129" s="34" t="e">
        <f t="shared" si="101"/>
        <v>#REF!</v>
      </c>
      <c r="CL129" s="34"/>
      <c r="CN129" s="17" t="s">
        <v>246</v>
      </c>
      <c r="CO129" s="34" t="str">
        <f t="shared" si="102"/>
        <v/>
      </c>
      <c r="CP129" s="34"/>
      <c r="CQ129" s="34" t="str">
        <f t="shared" si="103"/>
        <v/>
      </c>
      <c r="CR129" s="34"/>
      <c r="CS129" s="34"/>
      <c r="CT129" s="34" t="e">
        <f t="shared" si="104"/>
        <v>#REF!</v>
      </c>
      <c r="CU129" s="34"/>
      <c r="CW129" s="17" t="s">
        <v>246</v>
      </c>
      <c r="CX129" s="34" t="str">
        <f t="shared" si="105"/>
        <v/>
      </c>
      <c r="CY129" s="34"/>
      <c r="CZ129" s="34" t="str">
        <f t="shared" si="106"/>
        <v/>
      </c>
      <c r="DA129" s="34"/>
      <c r="DB129" s="34"/>
      <c r="DC129" s="34" t="e">
        <f t="shared" si="107"/>
        <v>#REF!</v>
      </c>
      <c r="DD129" s="34"/>
      <c r="DF129" s="17" t="s">
        <v>246</v>
      </c>
      <c r="DG129" s="34" t="str">
        <f>IF('Třída 3'!B121="","",'Třída 3'!B121)</f>
        <v/>
      </c>
      <c r="DH129" s="34"/>
      <c r="DI129" s="34" t="str">
        <f>IF('Třída 3'!C121="","",'Třída 3'!C121)</f>
        <v/>
      </c>
      <c r="DJ129" s="34"/>
      <c r="DK129" s="34"/>
      <c r="DL129" s="34" t="e">
        <f>IF('Třída 3'!#REF!="","",'Třída 3'!#REF!)</f>
        <v>#REF!</v>
      </c>
      <c r="DM129" s="34"/>
    </row>
    <row r="130" spans="2:117" x14ac:dyDescent="0.25">
      <c r="B130" s="17" t="s">
        <v>327</v>
      </c>
      <c r="C130" s="34" t="str">
        <f t="shared" si="72"/>
        <v/>
      </c>
      <c r="D130" s="34"/>
      <c r="E130" s="34" t="str">
        <f t="shared" si="73"/>
        <v/>
      </c>
      <c r="F130" s="34"/>
      <c r="G130" s="34"/>
      <c r="H130" s="34" t="e">
        <f t="shared" si="74"/>
        <v>#REF!</v>
      </c>
      <c r="I130" s="34"/>
      <c r="K130" s="17" t="s">
        <v>246</v>
      </c>
      <c r="L130" s="34" t="str">
        <f t="shared" si="75"/>
        <v/>
      </c>
      <c r="M130" s="34"/>
      <c r="N130" s="34" t="str">
        <f t="shared" si="76"/>
        <v/>
      </c>
      <c r="O130" s="34"/>
      <c r="P130" s="34"/>
      <c r="Q130" s="34" t="e">
        <f t="shared" si="77"/>
        <v>#REF!</v>
      </c>
      <c r="R130" s="34"/>
      <c r="T130" s="17" t="s">
        <v>246</v>
      </c>
      <c r="U130" s="34" t="str">
        <f t="shared" si="78"/>
        <v/>
      </c>
      <c r="V130" s="34"/>
      <c r="W130" s="34" t="str">
        <f t="shared" si="79"/>
        <v/>
      </c>
      <c r="X130" s="34"/>
      <c r="Y130" s="34"/>
      <c r="Z130" s="34" t="e">
        <f t="shared" si="80"/>
        <v>#REF!</v>
      </c>
      <c r="AA130" s="34"/>
      <c r="AC130" s="17" t="s">
        <v>246</v>
      </c>
      <c r="AD130" s="34" t="str">
        <f t="shared" si="81"/>
        <v/>
      </c>
      <c r="AE130" s="34"/>
      <c r="AF130" s="34" t="str">
        <f t="shared" si="82"/>
        <v/>
      </c>
      <c r="AG130" s="34"/>
      <c r="AH130" s="34"/>
      <c r="AI130" s="34" t="e">
        <f t="shared" si="83"/>
        <v>#REF!</v>
      </c>
      <c r="AJ130" s="34"/>
      <c r="AL130" s="17" t="s">
        <v>246</v>
      </c>
      <c r="AM130" s="34" t="str">
        <f t="shared" si="84"/>
        <v/>
      </c>
      <c r="AN130" s="34"/>
      <c r="AO130" s="34" t="str">
        <f t="shared" si="85"/>
        <v/>
      </c>
      <c r="AP130" s="34"/>
      <c r="AQ130" s="34"/>
      <c r="AR130" s="34" t="e">
        <f t="shared" si="86"/>
        <v>#REF!</v>
      </c>
      <c r="AS130" s="34"/>
      <c r="AU130" s="17" t="s">
        <v>246</v>
      </c>
      <c r="AV130" s="34" t="str">
        <f t="shared" si="87"/>
        <v/>
      </c>
      <c r="AW130" s="34"/>
      <c r="AX130" s="34" t="str">
        <f t="shared" si="88"/>
        <v/>
      </c>
      <c r="AY130" s="34"/>
      <c r="AZ130" s="34"/>
      <c r="BA130" s="34" t="e">
        <f t="shared" si="89"/>
        <v>#REF!</v>
      </c>
      <c r="BB130" s="34"/>
      <c r="BD130" s="17" t="s">
        <v>246</v>
      </c>
      <c r="BE130" s="34" t="str">
        <f t="shared" si="90"/>
        <v/>
      </c>
      <c r="BF130" s="34"/>
      <c r="BG130" s="34" t="str">
        <f t="shared" si="91"/>
        <v/>
      </c>
      <c r="BH130" s="34"/>
      <c r="BI130" s="34"/>
      <c r="BJ130" s="34" t="e">
        <f t="shared" si="92"/>
        <v>#REF!</v>
      </c>
      <c r="BK130" s="34"/>
      <c r="BM130" s="17" t="s">
        <v>246</v>
      </c>
      <c r="BN130" s="34" t="str">
        <f t="shared" si="93"/>
        <v/>
      </c>
      <c r="BO130" s="34"/>
      <c r="BP130" s="34" t="str">
        <f t="shared" si="94"/>
        <v/>
      </c>
      <c r="BQ130" s="34"/>
      <c r="BR130" s="34"/>
      <c r="BS130" s="34" t="e">
        <f t="shared" si="95"/>
        <v>#REF!</v>
      </c>
      <c r="BT130" s="34"/>
      <c r="BV130" s="17" t="s">
        <v>246</v>
      </c>
      <c r="BW130" s="34" t="str">
        <f t="shared" si="96"/>
        <v/>
      </c>
      <c r="BX130" s="34"/>
      <c r="BY130" s="34" t="str">
        <f t="shared" si="97"/>
        <v/>
      </c>
      <c r="BZ130" s="34"/>
      <c r="CA130" s="34"/>
      <c r="CB130" s="34" t="e">
        <f t="shared" si="98"/>
        <v>#REF!</v>
      </c>
      <c r="CC130" s="34"/>
      <c r="CE130" s="17" t="s">
        <v>246</v>
      </c>
      <c r="CF130" s="34" t="str">
        <f t="shared" si="99"/>
        <v/>
      </c>
      <c r="CG130" s="34"/>
      <c r="CH130" s="34" t="str">
        <f t="shared" si="100"/>
        <v/>
      </c>
      <c r="CI130" s="34"/>
      <c r="CJ130" s="34"/>
      <c r="CK130" s="34" t="e">
        <f t="shared" si="101"/>
        <v>#REF!</v>
      </c>
      <c r="CL130" s="34"/>
      <c r="CN130" s="17" t="s">
        <v>246</v>
      </c>
      <c r="CO130" s="34" t="str">
        <f t="shared" si="102"/>
        <v/>
      </c>
      <c r="CP130" s="34"/>
      <c r="CQ130" s="34" t="str">
        <f t="shared" si="103"/>
        <v/>
      </c>
      <c r="CR130" s="34"/>
      <c r="CS130" s="34"/>
      <c r="CT130" s="34" t="e">
        <f t="shared" si="104"/>
        <v>#REF!</v>
      </c>
      <c r="CU130" s="34"/>
      <c r="CW130" s="17" t="s">
        <v>246</v>
      </c>
      <c r="CX130" s="34" t="str">
        <f t="shared" si="105"/>
        <v/>
      </c>
      <c r="CY130" s="34"/>
      <c r="CZ130" s="34" t="str">
        <f t="shared" si="106"/>
        <v/>
      </c>
      <c r="DA130" s="34"/>
      <c r="DB130" s="34"/>
      <c r="DC130" s="34" t="e">
        <f t="shared" si="107"/>
        <v>#REF!</v>
      </c>
      <c r="DD130" s="34"/>
      <c r="DF130" s="17" t="s">
        <v>246</v>
      </c>
      <c r="DG130" s="34" t="str">
        <f>IF('Třída 3'!B122="","",'Třída 3'!B122)</f>
        <v/>
      </c>
      <c r="DH130" s="34"/>
      <c r="DI130" s="34" t="str">
        <f>IF('Třída 3'!C122="","",'Třída 3'!C122)</f>
        <v/>
      </c>
      <c r="DJ130" s="34"/>
      <c r="DK130" s="34"/>
      <c r="DL130" s="34" t="e">
        <f>IF('Třída 3'!#REF!="","",'Třída 3'!#REF!)</f>
        <v>#REF!</v>
      </c>
      <c r="DM130" s="34"/>
    </row>
    <row r="131" spans="2:117" x14ac:dyDescent="0.25">
      <c r="B131" s="17" t="s">
        <v>328</v>
      </c>
      <c r="C131" s="34" t="str">
        <f t="shared" si="72"/>
        <v/>
      </c>
      <c r="D131" s="34"/>
      <c r="E131" s="34" t="str">
        <f t="shared" si="73"/>
        <v/>
      </c>
      <c r="F131" s="34"/>
      <c r="G131" s="34"/>
      <c r="H131" s="34" t="e">
        <f t="shared" si="74"/>
        <v>#REF!</v>
      </c>
      <c r="I131" s="34"/>
      <c r="K131" s="17" t="s">
        <v>246</v>
      </c>
      <c r="L131" s="34" t="str">
        <f t="shared" si="75"/>
        <v/>
      </c>
      <c r="M131" s="34"/>
      <c r="N131" s="34" t="str">
        <f t="shared" si="76"/>
        <v/>
      </c>
      <c r="O131" s="34"/>
      <c r="P131" s="34"/>
      <c r="Q131" s="34" t="e">
        <f t="shared" si="77"/>
        <v>#REF!</v>
      </c>
      <c r="R131" s="34"/>
      <c r="T131" s="17" t="s">
        <v>246</v>
      </c>
      <c r="U131" s="34" t="str">
        <f t="shared" si="78"/>
        <v/>
      </c>
      <c r="V131" s="34"/>
      <c r="W131" s="34" t="str">
        <f t="shared" si="79"/>
        <v/>
      </c>
      <c r="X131" s="34"/>
      <c r="Y131" s="34"/>
      <c r="Z131" s="34" t="e">
        <f t="shared" si="80"/>
        <v>#REF!</v>
      </c>
      <c r="AA131" s="34"/>
      <c r="AC131" s="17" t="s">
        <v>246</v>
      </c>
      <c r="AD131" s="34" t="str">
        <f t="shared" si="81"/>
        <v/>
      </c>
      <c r="AE131" s="34"/>
      <c r="AF131" s="34" t="str">
        <f t="shared" si="82"/>
        <v/>
      </c>
      <c r="AG131" s="34"/>
      <c r="AH131" s="34"/>
      <c r="AI131" s="34" t="e">
        <f t="shared" si="83"/>
        <v>#REF!</v>
      </c>
      <c r="AJ131" s="34"/>
      <c r="AL131" s="17" t="s">
        <v>246</v>
      </c>
      <c r="AM131" s="34" t="str">
        <f t="shared" si="84"/>
        <v/>
      </c>
      <c r="AN131" s="34"/>
      <c r="AO131" s="34" t="str">
        <f t="shared" si="85"/>
        <v/>
      </c>
      <c r="AP131" s="34"/>
      <c r="AQ131" s="34"/>
      <c r="AR131" s="34" t="e">
        <f t="shared" si="86"/>
        <v>#REF!</v>
      </c>
      <c r="AS131" s="34"/>
      <c r="AU131" s="17" t="s">
        <v>246</v>
      </c>
      <c r="AV131" s="34" t="str">
        <f t="shared" si="87"/>
        <v/>
      </c>
      <c r="AW131" s="34"/>
      <c r="AX131" s="34" t="str">
        <f t="shared" si="88"/>
        <v/>
      </c>
      <c r="AY131" s="34"/>
      <c r="AZ131" s="34"/>
      <c r="BA131" s="34" t="e">
        <f t="shared" si="89"/>
        <v>#REF!</v>
      </c>
      <c r="BB131" s="34"/>
      <c r="BD131" s="17" t="s">
        <v>246</v>
      </c>
      <c r="BE131" s="34" t="str">
        <f t="shared" si="90"/>
        <v/>
      </c>
      <c r="BF131" s="34"/>
      <c r="BG131" s="34" t="str">
        <f t="shared" si="91"/>
        <v/>
      </c>
      <c r="BH131" s="34"/>
      <c r="BI131" s="34"/>
      <c r="BJ131" s="34" t="e">
        <f t="shared" si="92"/>
        <v>#REF!</v>
      </c>
      <c r="BK131" s="34"/>
      <c r="BM131" s="17" t="s">
        <v>246</v>
      </c>
      <c r="BN131" s="34" t="str">
        <f t="shared" si="93"/>
        <v/>
      </c>
      <c r="BO131" s="34"/>
      <c r="BP131" s="34" t="str">
        <f t="shared" si="94"/>
        <v/>
      </c>
      <c r="BQ131" s="34"/>
      <c r="BR131" s="34"/>
      <c r="BS131" s="34" t="e">
        <f t="shared" si="95"/>
        <v>#REF!</v>
      </c>
      <c r="BT131" s="34"/>
      <c r="BV131" s="17" t="s">
        <v>246</v>
      </c>
      <c r="BW131" s="34" t="str">
        <f t="shared" si="96"/>
        <v/>
      </c>
      <c r="BX131" s="34"/>
      <c r="BY131" s="34" t="str">
        <f t="shared" si="97"/>
        <v/>
      </c>
      <c r="BZ131" s="34"/>
      <c r="CA131" s="34"/>
      <c r="CB131" s="34" t="e">
        <f t="shared" si="98"/>
        <v>#REF!</v>
      </c>
      <c r="CC131" s="34"/>
      <c r="CE131" s="17" t="s">
        <v>246</v>
      </c>
      <c r="CF131" s="34" t="str">
        <f t="shared" si="99"/>
        <v/>
      </c>
      <c r="CG131" s="34"/>
      <c r="CH131" s="34" t="str">
        <f t="shared" si="100"/>
        <v/>
      </c>
      <c r="CI131" s="34"/>
      <c r="CJ131" s="34"/>
      <c r="CK131" s="34" t="e">
        <f t="shared" si="101"/>
        <v>#REF!</v>
      </c>
      <c r="CL131" s="34"/>
      <c r="CN131" s="17" t="s">
        <v>246</v>
      </c>
      <c r="CO131" s="34" t="str">
        <f t="shared" si="102"/>
        <v/>
      </c>
      <c r="CP131" s="34"/>
      <c r="CQ131" s="34" t="str">
        <f t="shared" si="103"/>
        <v/>
      </c>
      <c r="CR131" s="34"/>
      <c r="CS131" s="34"/>
      <c r="CT131" s="34" t="e">
        <f t="shared" si="104"/>
        <v>#REF!</v>
      </c>
      <c r="CU131" s="34"/>
      <c r="CW131" s="17" t="s">
        <v>246</v>
      </c>
      <c r="CX131" s="34" t="str">
        <f t="shared" si="105"/>
        <v/>
      </c>
      <c r="CY131" s="34"/>
      <c r="CZ131" s="34" t="str">
        <f t="shared" si="106"/>
        <v/>
      </c>
      <c r="DA131" s="34"/>
      <c r="DB131" s="34"/>
      <c r="DC131" s="34" t="e">
        <f t="shared" si="107"/>
        <v>#REF!</v>
      </c>
      <c r="DD131" s="34"/>
      <c r="DF131" s="17" t="s">
        <v>246</v>
      </c>
      <c r="DG131" s="34" t="str">
        <f>IF('Třída 3'!B123="","",'Třída 3'!B123)</f>
        <v/>
      </c>
      <c r="DH131" s="34"/>
      <c r="DI131" s="34" t="str">
        <f>IF('Třída 3'!C123="","",'Třída 3'!C123)</f>
        <v/>
      </c>
      <c r="DJ131" s="34"/>
      <c r="DK131" s="34"/>
      <c r="DL131" s="34" t="e">
        <f>IF('Třída 3'!#REF!="","",'Třída 3'!#REF!)</f>
        <v>#REF!</v>
      </c>
      <c r="DM131" s="34"/>
    </row>
    <row r="132" spans="2:117" x14ac:dyDescent="0.25">
      <c r="B132" s="17" t="s">
        <v>329</v>
      </c>
      <c r="C132" s="34" t="str">
        <f t="shared" si="72"/>
        <v/>
      </c>
      <c r="D132" s="34"/>
      <c r="E132" s="34" t="str">
        <f t="shared" si="73"/>
        <v/>
      </c>
      <c r="F132" s="34"/>
      <c r="G132" s="34"/>
      <c r="H132" s="34" t="e">
        <f t="shared" si="74"/>
        <v>#REF!</v>
      </c>
      <c r="I132" s="34"/>
      <c r="K132" s="17" t="s">
        <v>246</v>
      </c>
      <c r="L132" s="34" t="str">
        <f t="shared" si="75"/>
        <v/>
      </c>
      <c r="M132" s="34"/>
      <c r="N132" s="34" t="str">
        <f t="shared" si="76"/>
        <v/>
      </c>
      <c r="O132" s="34"/>
      <c r="P132" s="34"/>
      <c r="Q132" s="34" t="e">
        <f t="shared" si="77"/>
        <v>#REF!</v>
      </c>
      <c r="R132" s="34"/>
      <c r="T132" s="17" t="s">
        <v>246</v>
      </c>
      <c r="U132" s="34" t="str">
        <f t="shared" si="78"/>
        <v/>
      </c>
      <c r="V132" s="34"/>
      <c r="W132" s="34" t="str">
        <f t="shared" si="79"/>
        <v/>
      </c>
      <c r="X132" s="34"/>
      <c r="Y132" s="34"/>
      <c r="Z132" s="34" t="e">
        <f t="shared" si="80"/>
        <v>#REF!</v>
      </c>
      <c r="AA132" s="34"/>
      <c r="AC132" s="17" t="s">
        <v>246</v>
      </c>
      <c r="AD132" s="34" t="str">
        <f t="shared" si="81"/>
        <v/>
      </c>
      <c r="AE132" s="34"/>
      <c r="AF132" s="34" t="str">
        <f t="shared" si="82"/>
        <v/>
      </c>
      <c r="AG132" s="34"/>
      <c r="AH132" s="34"/>
      <c r="AI132" s="34" t="e">
        <f t="shared" si="83"/>
        <v>#REF!</v>
      </c>
      <c r="AJ132" s="34"/>
      <c r="AL132" s="17" t="s">
        <v>246</v>
      </c>
      <c r="AM132" s="34" t="str">
        <f t="shared" si="84"/>
        <v/>
      </c>
      <c r="AN132" s="34"/>
      <c r="AO132" s="34" t="str">
        <f t="shared" si="85"/>
        <v/>
      </c>
      <c r="AP132" s="34"/>
      <c r="AQ132" s="34"/>
      <c r="AR132" s="34" t="e">
        <f t="shared" si="86"/>
        <v>#REF!</v>
      </c>
      <c r="AS132" s="34"/>
      <c r="AU132" s="17" t="s">
        <v>246</v>
      </c>
      <c r="AV132" s="34" t="str">
        <f t="shared" si="87"/>
        <v/>
      </c>
      <c r="AW132" s="34"/>
      <c r="AX132" s="34" t="str">
        <f t="shared" si="88"/>
        <v/>
      </c>
      <c r="AY132" s="34"/>
      <c r="AZ132" s="34"/>
      <c r="BA132" s="34" t="e">
        <f t="shared" si="89"/>
        <v>#REF!</v>
      </c>
      <c r="BB132" s="34"/>
      <c r="BD132" s="17" t="s">
        <v>246</v>
      </c>
      <c r="BE132" s="34" t="str">
        <f t="shared" si="90"/>
        <v/>
      </c>
      <c r="BF132" s="34"/>
      <c r="BG132" s="34" t="str">
        <f t="shared" si="91"/>
        <v/>
      </c>
      <c r="BH132" s="34"/>
      <c r="BI132" s="34"/>
      <c r="BJ132" s="34" t="e">
        <f t="shared" si="92"/>
        <v>#REF!</v>
      </c>
      <c r="BK132" s="34"/>
      <c r="BM132" s="17" t="s">
        <v>246</v>
      </c>
      <c r="BN132" s="34" t="str">
        <f t="shared" si="93"/>
        <v/>
      </c>
      <c r="BO132" s="34"/>
      <c r="BP132" s="34" t="str">
        <f t="shared" si="94"/>
        <v/>
      </c>
      <c r="BQ132" s="34"/>
      <c r="BR132" s="34"/>
      <c r="BS132" s="34" t="e">
        <f t="shared" si="95"/>
        <v>#REF!</v>
      </c>
      <c r="BT132" s="34"/>
      <c r="BV132" s="17" t="s">
        <v>246</v>
      </c>
      <c r="BW132" s="34" t="str">
        <f t="shared" si="96"/>
        <v/>
      </c>
      <c r="BX132" s="34"/>
      <c r="BY132" s="34" t="str">
        <f t="shared" si="97"/>
        <v/>
      </c>
      <c r="BZ132" s="34"/>
      <c r="CA132" s="34"/>
      <c r="CB132" s="34" t="e">
        <f t="shared" si="98"/>
        <v>#REF!</v>
      </c>
      <c r="CC132" s="34"/>
      <c r="CE132" s="17" t="s">
        <v>246</v>
      </c>
      <c r="CF132" s="34" t="str">
        <f t="shared" si="99"/>
        <v/>
      </c>
      <c r="CG132" s="34"/>
      <c r="CH132" s="34" t="str">
        <f t="shared" si="100"/>
        <v/>
      </c>
      <c r="CI132" s="34"/>
      <c r="CJ132" s="34"/>
      <c r="CK132" s="34" t="e">
        <f t="shared" si="101"/>
        <v>#REF!</v>
      </c>
      <c r="CL132" s="34"/>
      <c r="CN132" s="17" t="s">
        <v>246</v>
      </c>
      <c r="CO132" s="34" t="str">
        <f t="shared" si="102"/>
        <v/>
      </c>
      <c r="CP132" s="34"/>
      <c r="CQ132" s="34" t="str">
        <f t="shared" si="103"/>
        <v/>
      </c>
      <c r="CR132" s="34"/>
      <c r="CS132" s="34"/>
      <c r="CT132" s="34" t="e">
        <f t="shared" si="104"/>
        <v>#REF!</v>
      </c>
      <c r="CU132" s="34"/>
      <c r="CW132" s="17" t="s">
        <v>246</v>
      </c>
      <c r="CX132" s="34" t="str">
        <f t="shared" si="105"/>
        <v/>
      </c>
      <c r="CY132" s="34"/>
      <c r="CZ132" s="34" t="str">
        <f t="shared" si="106"/>
        <v/>
      </c>
      <c r="DA132" s="34"/>
      <c r="DB132" s="34"/>
      <c r="DC132" s="34" t="e">
        <f t="shared" si="107"/>
        <v>#REF!</v>
      </c>
      <c r="DD132" s="34"/>
      <c r="DF132" s="17" t="s">
        <v>246</v>
      </c>
      <c r="DG132" s="34" t="str">
        <f>IF('Třída 3'!B124="","",'Třída 3'!B124)</f>
        <v/>
      </c>
      <c r="DH132" s="34"/>
      <c r="DI132" s="34" t="str">
        <f>IF('Třída 3'!C124="","",'Třída 3'!C124)</f>
        <v/>
      </c>
      <c r="DJ132" s="34"/>
      <c r="DK132" s="34"/>
      <c r="DL132" s="34" t="e">
        <f>IF('Třída 3'!#REF!="","",'Třída 3'!#REF!)</f>
        <v>#REF!</v>
      </c>
      <c r="DM132" s="34"/>
    </row>
    <row r="133" spans="2:117" x14ac:dyDescent="0.25">
      <c r="B133" s="17" t="s">
        <v>330</v>
      </c>
      <c r="C133" s="34" t="str">
        <f t="shared" si="72"/>
        <v/>
      </c>
      <c r="D133" s="34"/>
      <c r="E133" s="34" t="str">
        <f t="shared" si="73"/>
        <v/>
      </c>
      <c r="F133" s="34"/>
      <c r="G133" s="34"/>
      <c r="H133" s="34" t="e">
        <f t="shared" si="74"/>
        <v>#REF!</v>
      </c>
      <c r="I133" s="34"/>
      <c r="K133" s="17" t="s">
        <v>246</v>
      </c>
      <c r="L133" s="34" t="str">
        <f t="shared" si="75"/>
        <v/>
      </c>
      <c r="M133" s="34"/>
      <c r="N133" s="34" t="str">
        <f t="shared" si="76"/>
        <v/>
      </c>
      <c r="O133" s="34"/>
      <c r="P133" s="34"/>
      <c r="Q133" s="34" t="e">
        <f t="shared" si="77"/>
        <v>#REF!</v>
      </c>
      <c r="R133" s="34"/>
      <c r="T133" s="17" t="s">
        <v>246</v>
      </c>
      <c r="U133" s="34" t="str">
        <f t="shared" si="78"/>
        <v/>
      </c>
      <c r="V133" s="34"/>
      <c r="W133" s="34" t="str">
        <f t="shared" si="79"/>
        <v/>
      </c>
      <c r="X133" s="34"/>
      <c r="Y133" s="34"/>
      <c r="Z133" s="34" t="e">
        <f t="shared" si="80"/>
        <v>#REF!</v>
      </c>
      <c r="AA133" s="34"/>
      <c r="AC133" s="17" t="s">
        <v>246</v>
      </c>
      <c r="AD133" s="34" t="str">
        <f t="shared" si="81"/>
        <v/>
      </c>
      <c r="AE133" s="34"/>
      <c r="AF133" s="34" t="str">
        <f t="shared" si="82"/>
        <v/>
      </c>
      <c r="AG133" s="34"/>
      <c r="AH133" s="34"/>
      <c r="AI133" s="34" t="e">
        <f t="shared" si="83"/>
        <v>#REF!</v>
      </c>
      <c r="AJ133" s="34"/>
      <c r="AL133" s="17" t="s">
        <v>246</v>
      </c>
      <c r="AM133" s="34" t="str">
        <f t="shared" si="84"/>
        <v/>
      </c>
      <c r="AN133" s="34"/>
      <c r="AO133" s="34" t="str">
        <f t="shared" si="85"/>
        <v/>
      </c>
      <c r="AP133" s="34"/>
      <c r="AQ133" s="34"/>
      <c r="AR133" s="34" t="e">
        <f t="shared" si="86"/>
        <v>#REF!</v>
      </c>
      <c r="AS133" s="34"/>
      <c r="AU133" s="17" t="s">
        <v>246</v>
      </c>
      <c r="AV133" s="34" t="str">
        <f t="shared" si="87"/>
        <v/>
      </c>
      <c r="AW133" s="34"/>
      <c r="AX133" s="34" t="str">
        <f t="shared" si="88"/>
        <v/>
      </c>
      <c r="AY133" s="34"/>
      <c r="AZ133" s="34"/>
      <c r="BA133" s="34" t="e">
        <f t="shared" si="89"/>
        <v>#REF!</v>
      </c>
      <c r="BB133" s="34"/>
      <c r="BD133" s="17" t="s">
        <v>246</v>
      </c>
      <c r="BE133" s="34" t="str">
        <f t="shared" si="90"/>
        <v/>
      </c>
      <c r="BF133" s="34"/>
      <c r="BG133" s="34" t="str">
        <f t="shared" si="91"/>
        <v/>
      </c>
      <c r="BH133" s="34"/>
      <c r="BI133" s="34"/>
      <c r="BJ133" s="34" t="e">
        <f t="shared" si="92"/>
        <v>#REF!</v>
      </c>
      <c r="BK133" s="34"/>
      <c r="BM133" s="17" t="s">
        <v>246</v>
      </c>
      <c r="BN133" s="34" t="str">
        <f t="shared" si="93"/>
        <v/>
      </c>
      <c r="BO133" s="34"/>
      <c r="BP133" s="34" t="str">
        <f t="shared" si="94"/>
        <v/>
      </c>
      <c r="BQ133" s="34"/>
      <c r="BR133" s="34"/>
      <c r="BS133" s="34" t="e">
        <f t="shared" si="95"/>
        <v>#REF!</v>
      </c>
      <c r="BT133" s="34"/>
      <c r="BV133" s="17" t="s">
        <v>246</v>
      </c>
      <c r="BW133" s="34" t="str">
        <f t="shared" si="96"/>
        <v/>
      </c>
      <c r="BX133" s="34"/>
      <c r="BY133" s="34" t="str">
        <f t="shared" si="97"/>
        <v/>
      </c>
      <c r="BZ133" s="34"/>
      <c r="CA133" s="34"/>
      <c r="CB133" s="34" t="e">
        <f t="shared" si="98"/>
        <v>#REF!</v>
      </c>
      <c r="CC133" s="34"/>
      <c r="CE133" s="17" t="s">
        <v>246</v>
      </c>
      <c r="CF133" s="34" t="str">
        <f t="shared" si="99"/>
        <v/>
      </c>
      <c r="CG133" s="34"/>
      <c r="CH133" s="34" t="str">
        <f t="shared" si="100"/>
        <v/>
      </c>
      <c r="CI133" s="34"/>
      <c r="CJ133" s="34"/>
      <c r="CK133" s="34" t="e">
        <f t="shared" si="101"/>
        <v>#REF!</v>
      </c>
      <c r="CL133" s="34"/>
      <c r="CN133" s="17" t="s">
        <v>246</v>
      </c>
      <c r="CO133" s="34" t="str">
        <f t="shared" si="102"/>
        <v/>
      </c>
      <c r="CP133" s="34"/>
      <c r="CQ133" s="34" t="str">
        <f t="shared" si="103"/>
        <v/>
      </c>
      <c r="CR133" s="34"/>
      <c r="CS133" s="34"/>
      <c r="CT133" s="34" t="e">
        <f t="shared" si="104"/>
        <v>#REF!</v>
      </c>
      <c r="CU133" s="34"/>
      <c r="CW133" s="17" t="s">
        <v>246</v>
      </c>
      <c r="CX133" s="34" t="str">
        <f t="shared" si="105"/>
        <v/>
      </c>
      <c r="CY133" s="34"/>
      <c r="CZ133" s="34" t="str">
        <f t="shared" si="106"/>
        <v/>
      </c>
      <c r="DA133" s="34"/>
      <c r="DB133" s="34"/>
      <c r="DC133" s="34" t="e">
        <f t="shared" si="107"/>
        <v>#REF!</v>
      </c>
      <c r="DD133" s="34"/>
      <c r="DF133" s="17" t="s">
        <v>246</v>
      </c>
      <c r="DG133" s="34" t="str">
        <f>IF('Třída 3'!B125="","",'Třída 3'!B125)</f>
        <v/>
      </c>
      <c r="DH133" s="34"/>
      <c r="DI133" s="34" t="str">
        <f>IF('Třída 3'!C125="","",'Třída 3'!C125)</f>
        <v/>
      </c>
      <c r="DJ133" s="34"/>
      <c r="DK133" s="34"/>
      <c r="DL133" s="34" t="e">
        <f>IF('Třída 3'!#REF!="","",'Třída 3'!#REF!)</f>
        <v>#REF!</v>
      </c>
      <c r="DM133" s="34"/>
    </row>
    <row r="134" spans="2:117" x14ac:dyDescent="0.25">
      <c r="B134" s="17" t="s">
        <v>331</v>
      </c>
      <c r="C134" s="34" t="str">
        <f t="shared" si="72"/>
        <v/>
      </c>
      <c r="D134" s="34"/>
      <c r="E134" s="34" t="str">
        <f t="shared" si="73"/>
        <v/>
      </c>
      <c r="F134" s="34"/>
      <c r="G134" s="34"/>
      <c r="H134" s="34" t="e">
        <f t="shared" si="74"/>
        <v>#REF!</v>
      </c>
      <c r="I134" s="34"/>
      <c r="K134" s="17" t="s">
        <v>246</v>
      </c>
      <c r="L134" s="34" t="str">
        <f t="shared" si="75"/>
        <v/>
      </c>
      <c r="M134" s="34"/>
      <c r="N134" s="34" t="str">
        <f t="shared" si="76"/>
        <v/>
      </c>
      <c r="O134" s="34"/>
      <c r="P134" s="34"/>
      <c r="Q134" s="34" t="e">
        <f t="shared" si="77"/>
        <v>#REF!</v>
      </c>
      <c r="R134" s="34"/>
      <c r="T134" s="17" t="s">
        <v>246</v>
      </c>
      <c r="U134" s="34" t="str">
        <f t="shared" si="78"/>
        <v/>
      </c>
      <c r="V134" s="34"/>
      <c r="W134" s="34" t="str">
        <f t="shared" si="79"/>
        <v/>
      </c>
      <c r="X134" s="34"/>
      <c r="Y134" s="34"/>
      <c r="Z134" s="34" t="e">
        <f t="shared" si="80"/>
        <v>#REF!</v>
      </c>
      <c r="AA134" s="34"/>
      <c r="AC134" s="17" t="s">
        <v>246</v>
      </c>
      <c r="AD134" s="34" t="str">
        <f t="shared" si="81"/>
        <v/>
      </c>
      <c r="AE134" s="34"/>
      <c r="AF134" s="34" t="str">
        <f t="shared" si="82"/>
        <v/>
      </c>
      <c r="AG134" s="34"/>
      <c r="AH134" s="34"/>
      <c r="AI134" s="34" t="e">
        <f t="shared" si="83"/>
        <v>#REF!</v>
      </c>
      <c r="AJ134" s="34"/>
      <c r="AL134" s="17" t="s">
        <v>246</v>
      </c>
      <c r="AM134" s="34" t="str">
        <f t="shared" si="84"/>
        <v/>
      </c>
      <c r="AN134" s="34"/>
      <c r="AO134" s="34" t="str">
        <f t="shared" si="85"/>
        <v/>
      </c>
      <c r="AP134" s="34"/>
      <c r="AQ134" s="34"/>
      <c r="AR134" s="34" t="e">
        <f t="shared" si="86"/>
        <v>#REF!</v>
      </c>
      <c r="AS134" s="34"/>
      <c r="AU134" s="17" t="s">
        <v>246</v>
      </c>
      <c r="AV134" s="34" t="str">
        <f t="shared" si="87"/>
        <v/>
      </c>
      <c r="AW134" s="34"/>
      <c r="AX134" s="34" t="str">
        <f t="shared" si="88"/>
        <v/>
      </c>
      <c r="AY134" s="34"/>
      <c r="AZ134" s="34"/>
      <c r="BA134" s="34" t="e">
        <f t="shared" si="89"/>
        <v>#REF!</v>
      </c>
      <c r="BB134" s="34"/>
      <c r="BD134" s="17" t="s">
        <v>246</v>
      </c>
      <c r="BE134" s="34" t="str">
        <f t="shared" si="90"/>
        <v/>
      </c>
      <c r="BF134" s="34"/>
      <c r="BG134" s="34" t="str">
        <f t="shared" si="91"/>
        <v/>
      </c>
      <c r="BH134" s="34"/>
      <c r="BI134" s="34"/>
      <c r="BJ134" s="34" t="e">
        <f t="shared" si="92"/>
        <v>#REF!</v>
      </c>
      <c r="BK134" s="34"/>
      <c r="BM134" s="17" t="s">
        <v>246</v>
      </c>
      <c r="BN134" s="34" t="str">
        <f t="shared" si="93"/>
        <v/>
      </c>
      <c r="BO134" s="34"/>
      <c r="BP134" s="34" t="str">
        <f t="shared" si="94"/>
        <v/>
      </c>
      <c r="BQ134" s="34"/>
      <c r="BR134" s="34"/>
      <c r="BS134" s="34" t="e">
        <f t="shared" si="95"/>
        <v>#REF!</v>
      </c>
      <c r="BT134" s="34"/>
      <c r="BV134" s="17" t="s">
        <v>246</v>
      </c>
      <c r="BW134" s="34" t="str">
        <f t="shared" si="96"/>
        <v/>
      </c>
      <c r="BX134" s="34"/>
      <c r="BY134" s="34" t="str">
        <f t="shared" si="97"/>
        <v/>
      </c>
      <c r="BZ134" s="34"/>
      <c r="CA134" s="34"/>
      <c r="CB134" s="34" t="e">
        <f t="shared" si="98"/>
        <v>#REF!</v>
      </c>
      <c r="CC134" s="34"/>
      <c r="CE134" s="17" t="s">
        <v>246</v>
      </c>
      <c r="CF134" s="34" t="str">
        <f t="shared" si="99"/>
        <v/>
      </c>
      <c r="CG134" s="34"/>
      <c r="CH134" s="34" t="str">
        <f t="shared" si="100"/>
        <v/>
      </c>
      <c r="CI134" s="34"/>
      <c r="CJ134" s="34"/>
      <c r="CK134" s="34" t="e">
        <f t="shared" si="101"/>
        <v>#REF!</v>
      </c>
      <c r="CL134" s="34"/>
      <c r="CN134" s="17" t="s">
        <v>246</v>
      </c>
      <c r="CO134" s="34" t="str">
        <f t="shared" si="102"/>
        <v/>
      </c>
      <c r="CP134" s="34"/>
      <c r="CQ134" s="34" t="str">
        <f t="shared" si="103"/>
        <v/>
      </c>
      <c r="CR134" s="34"/>
      <c r="CS134" s="34"/>
      <c r="CT134" s="34" t="e">
        <f t="shared" si="104"/>
        <v>#REF!</v>
      </c>
      <c r="CU134" s="34"/>
      <c r="CW134" s="17" t="s">
        <v>246</v>
      </c>
      <c r="CX134" s="34" t="str">
        <f t="shared" si="105"/>
        <v/>
      </c>
      <c r="CY134" s="34"/>
      <c r="CZ134" s="34" t="str">
        <f t="shared" si="106"/>
        <v/>
      </c>
      <c r="DA134" s="34"/>
      <c r="DB134" s="34"/>
      <c r="DC134" s="34" t="e">
        <f t="shared" si="107"/>
        <v>#REF!</v>
      </c>
      <c r="DD134" s="34"/>
      <c r="DF134" s="17" t="s">
        <v>246</v>
      </c>
      <c r="DG134" s="34" t="str">
        <f>IF('Třída 3'!B126="","",'Třída 3'!B126)</f>
        <v/>
      </c>
      <c r="DH134" s="34"/>
      <c r="DI134" s="34" t="str">
        <f>IF('Třída 3'!C126="","",'Třída 3'!C126)</f>
        <v/>
      </c>
      <c r="DJ134" s="34"/>
      <c r="DK134" s="34"/>
      <c r="DL134" s="34" t="e">
        <f>IF('Třída 3'!#REF!="","",'Třída 3'!#REF!)</f>
        <v>#REF!</v>
      </c>
      <c r="DM134" s="34"/>
    </row>
    <row r="135" spans="2:117" x14ac:dyDescent="0.25">
      <c r="B135" s="17" t="s">
        <v>332</v>
      </c>
      <c r="C135" s="34" t="str">
        <f t="shared" si="72"/>
        <v/>
      </c>
      <c r="D135" s="34"/>
      <c r="E135" s="34" t="str">
        <f t="shared" si="73"/>
        <v/>
      </c>
      <c r="F135" s="34"/>
      <c r="G135" s="34"/>
      <c r="H135" s="34" t="e">
        <f t="shared" si="74"/>
        <v>#REF!</v>
      </c>
      <c r="I135" s="34"/>
      <c r="K135" s="17" t="s">
        <v>246</v>
      </c>
      <c r="L135" s="34" t="str">
        <f t="shared" si="75"/>
        <v/>
      </c>
      <c r="M135" s="34"/>
      <c r="N135" s="34" t="str">
        <f t="shared" si="76"/>
        <v/>
      </c>
      <c r="O135" s="34"/>
      <c r="P135" s="34"/>
      <c r="Q135" s="34" t="e">
        <f t="shared" si="77"/>
        <v>#REF!</v>
      </c>
      <c r="R135" s="34"/>
      <c r="T135" s="17" t="s">
        <v>246</v>
      </c>
      <c r="U135" s="34" t="str">
        <f t="shared" si="78"/>
        <v/>
      </c>
      <c r="V135" s="34"/>
      <c r="W135" s="34" t="str">
        <f t="shared" si="79"/>
        <v/>
      </c>
      <c r="X135" s="34"/>
      <c r="Y135" s="34"/>
      <c r="Z135" s="34" t="e">
        <f t="shared" si="80"/>
        <v>#REF!</v>
      </c>
      <c r="AA135" s="34"/>
      <c r="AC135" s="17" t="s">
        <v>246</v>
      </c>
      <c r="AD135" s="34" t="str">
        <f t="shared" si="81"/>
        <v/>
      </c>
      <c r="AE135" s="34"/>
      <c r="AF135" s="34" t="str">
        <f t="shared" si="82"/>
        <v/>
      </c>
      <c r="AG135" s="34"/>
      <c r="AH135" s="34"/>
      <c r="AI135" s="34" t="e">
        <f t="shared" si="83"/>
        <v>#REF!</v>
      </c>
      <c r="AJ135" s="34"/>
      <c r="AL135" s="17" t="s">
        <v>246</v>
      </c>
      <c r="AM135" s="34" t="str">
        <f t="shared" si="84"/>
        <v/>
      </c>
      <c r="AN135" s="34"/>
      <c r="AO135" s="34" t="str">
        <f t="shared" si="85"/>
        <v/>
      </c>
      <c r="AP135" s="34"/>
      <c r="AQ135" s="34"/>
      <c r="AR135" s="34" t="e">
        <f t="shared" si="86"/>
        <v>#REF!</v>
      </c>
      <c r="AS135" s="34"/>
      <c r="AU135" s="17" t="s">
        <v>246</v>
      </c>
      <c r="AV135" s="34" t="str">
        <f t="shared" si="87"/>
        <v/>
      </c>
      <c r="AW135" s="34"/>
      <c r="AX135" s="34" t="str">
        <f t="shared" si="88"/>
        <v/>
      </c>
      <c r="AY135" s="34"/>
      <c r="AZ135" s="34"/>
      <c r="BA135" s="34" t="e">
        <f t="shared" si="89"/>
        <v>#REF!</v>
      </c>
      <c r="BB135" s="34"/>
      <c r="BD135" s="17" t="s">
        <v>246</v>
      </c>
      <c r="BE135" s="34" t="str">
        <f t="shared" si="90"/>
        <v/>
      </c>
      <c r="BF135" s="34"/>
      <c r="BG135" s="34" t="str">
        <f t="shared" si="91"/>
        <v/>
      </c>
      <c r="BH135" s="34"/>
      <c r="BI135" s="34"/>
      <c r="BJ135" s="34" t="e">
        <f t="shared" si="92"/>
        <v>#REF!</v>
      </c>
      <c r="BK135" s="34"/>
      <c r="BM135" s="17" t="s">
        <v>246</v>
      </c>
      <c r="BN135" s="34" t="str">
        <f t="shared" si="93"/>
        <v/>
      </c>
      <c r="BO135" s="34"/>
      <c r="BP135" s="34" t="str">
        <f t="shared" si="94"/>
        <v/>
      </c>
      <c r="BQ135" s="34"/>
      <c r="BR135" s="34"/>
      <c r="BS135" s="34" t="e">
        <f t="shared" si="95"/>
        <v>#REF!</v>
      </c>
      <c r="BT135" s="34"/>
      <c r="BV135" s="17" t="s">
        <v>246</v>
      </c>
      <c r="BW135" s="34" t="str">
        <f t="shared" si="96"/>
        <v/>
      </c>
      <c r="BX135" s="34"/>
      <c r="BY135" s="34" t="str">
        <f t="shared" si="97"/>
        <v/>
      </c>
      <c r="BZ135" s="34"/>
      <c r="CA135" s="34"/>
      <c r="CB135" s="34" t="e">
        <f t="shared" si="98"/>
        <v>#REF!</v>
      </c>
      <c r="CC135" s="34"/>
      <c r="CE135" s="17" t="s">
        <v>246</v>
      </c>
      <c r="CF135" s="34" t="str">
        <f t="shared" si="99"/>
        <v/>
      </c>
      <c r="CG135" s="34"/>
      <c r="CH135" s="34" t="str">
        <f t="shared" si="100"/>
        <v/>
      </c>
      <c r="CI135" s="34"/>
      <c r="CJ135" s="34"/>
      <c r="CK135" s="34" t="e">
        <f t="shared" si="101"/>
        <v>#REF!</v>
      </c>
      <c r="CL135" s="34"/>
      <c r="CN135" s="17" t="s">
        <v>246</v>
      </c>
      <c r="CO135" s="34" t="str">
        <f t="shared" si="102"/>
        <v/>
      </c>
      <c r="CP135" s="34"/>
      <c r="CQ135" s="34" t="str">
        <f t="shared" si="103"/>
        <v/>
      </c>
      <c r="CR135" s="34"/>
      <c r="CS135" s="34"/>
      <c r="CT135" s="34" t="e">
        <f t="shared" si="104"/>
        <v>#REF!</v>
      </c>
      <c r="CU135" s="34"/>
      <c r="CW135" s="17" t="s">
        <v>246</v>
      </c>
      <c r="CX135" s="34" t="str">
        <f t="shared" si="105"/>
        <v/>
      </c>
      <c r="CY135" s="34"/>
      <c r="CZ135" s="34" t="str">
        <f t="shared" si="106"/>
        <v/>
      </c>
      <c r="DA135" s="34"/>
      <c r="DB135" s="34"/>
      <c r="DC135" s="34" t="e">
        <f t="shared" si="107"/>
        <v>#REF!</v>
      </c>
      <c r="DD135" s="34"/>
      <c r="DF135" s="17" t="s">
        <v>246</v>
      </c>
      <c r="DG135" s="34" t="str">
        <f>IF('Třída 3'!B127="","",'Třída 3'!B127)</f>
        <v/>
      </c>
      <c r="DH135" s="34"/>
      <c r="DI135" s="34" t="str">
        <f>IF('Třída 3'!C127="","",'Třída 3'!C127)</f>
        <v/>
      </c>
      <c r="DJ135" s="34"/>
      <c r="DK135" s="34"/>
      <c r="DL135" s="34" t="e">
        <f>IF('Třída 3'!#REF!="","",'Třída 3'!#REF!)</f>
        <v>#REF!</v>
      </c>
      <c r="DM135" s="34"/>
    </row>
    <row r="136" spans="2:117" x14ac:dyDescent="0.25">
      <c r="B136" s="17" t="s">
        <v>333</v>
      </c>
      <c r="C136" s="34" t="str">
        <f t="shared" si="72"/>
        <v/>
      </c>
      <c r="D136" s="34"/>
      <c r="E136" s="34" t="str">
        <f t="shared" si="73"/>
        <v/>
      </c>
      <c r="F136" s="34"/>
      <c r="G136" s="34"/>
      <c r="H136" s="34" t="e">
        <f t="shared" si="74"/>
        <v>#REF!</v>
      </c>
      <c r="I136" s="34"/>
      <c r="K136" s="17" t="s">
        <v>246</v>
      </c>
      <c r="L136" s="34" t="str">
        <f t="shared" si="75"/>
        <v/>
      </c>
      <c r="M136" s="34"/>
      <c r="N136" s="34" t="str">
        <f t="shared" si="76"/>
        <v/>
      </c>
      <c r="O136" s="34"/>
      <c r="P136" s="34"/>
      <c r="Q136" s="34" t="e">
        <f t="shared" si="77"/>
        <v>#REF!</v>
      </c>
      <c r="R136" s="34"/>
      <c r="T136" s="17" t="s">
        <v>246</v>
      </c>
      <c r="U136" s="34" t="str">
        <f t="shared" si="78"/>
        <v/>
      </c>
      <c r="V136" s="34"/>
      <c r="W136" s="34" t="str">
        <f t="shared" si="79"/>
        <v/>
      </c>
      <c r="X136" s="34"/>
      <c r="Y136" s="34"/>
      <c r="Z136" s="34" t="e">
        <f t="shared" si="80"/>
        <v>#REF!</v>
      </c>
      <c r="AA136" s="34"/>
      <c r="AC136" s="17" t="s">
        <v>246</v>
      </c>
      <c r="AD136" s="34" t="str">
        <f t="shared" si="81"/>
        <v/>
      </c>
      <c r="AE136" s="34"/>
      <c r="AF136" s="34" t="str">
        <f t="shared" si="82"/>
        <v/>
      </c>
      <c r="AG136" s="34"/>
      <c r="AH136" s="34"/>
      <c r="AI136" s="34" t="e">
        <f t="shared" si="83"/>
        <v>#REF!</v>
      </c>
      <c r="AJ136" s="34"/>
      <c r="AL136" s="17" t="s">
        <v>246</v>
      </c>
      <c r="AM136" s="34" t="str">
        <f t="shared" si="84"/>
        <v/>
      </c>
      <c r="AN136" s="34"/>
      <c r="AO136" s="34" t="str">
        <f t="shared" si="85"/>
        <v/>
      </c>
      <c r="AP136" s="34"/>
      <c r="AQ136" s="34"/>
      <c r="AR136" s="34" t="e">
        <f t="shared" si="86"/>
        <v>#REF!</v>
      </c>
      <c r="AS136" s="34"/>
      <c r="AU136" s="17" t="s">
        <v>246</v>
      </c>
      <c r="AV136" s="34" t="str">
        <f t="shared" si="87"/>
        <v/>
      </c>
      <c r="AW136" s="34"/>
      <c r="AX136" s="34" t="str">
        <f t="shared" si="88"/>
        <v/>
      </c>
      <c r="AY136" s="34"/>
      <c r="AZ136" s="34"/>
      <c r="BA136" s="34" t="e">
        <f t="shared" si="89"/>
        <v>#REF!</v>
      </c>
      <c r="BB136" s="34"/>
      <c r="BD136" s="17" t="s">
        <v>246</v>
      </c>
      <c r="BE136" s="34" t="str">
        <f t="shared" si="90"/>
        <v/>
      </c>
      <c r="BF136" s="34"/>
      <c r="BG136" s="34" t="str">
        <f t="shared" si="91"/>
        <v/>
      </c>
      <c r="BH136" s="34"/>
      <c r="BI136" s="34"/>
      <c r="BJ136" s="34" t="e">
        <f t="shared" si="92"/>
        <v>#REF!</v>
      </c>
      <c r="BK136" s="34"/>
      <c r="BM136" s="17" t="s">
        <v>246</v>
      </c>
      <c r="BN136" s="34" t="str">
        <f t="shared" si="93"/>
        <v/>
      </c>
      <c r="BO136" s="34"/>
      <c r="BP136" s="34" t="str">
        <f t="shared" si="94"/>
        <v/>
      </c>
      <c r="BQ136" s="34"/>
      <c r="BR136" s="34"/>
      <c r="BS136" s="34" t="e">
        <f t="shared" si="95"/>
        <v>#REF!</v>
      </c>
      <c r="BT136" s="34"/>
      <c r="BV136" s="17" t="s">
        <v>246</v>
      </c>
      <c r="BW136" s="34" t="str">
        <f t="shared" si="96"/>
        <v/>
      </c>
      <c r="BX136" s="34"/>
      <c r="BY136" s="34" t="str">
        <f t="shared" si="97"/>
        <v/>
      </c>
      <c r="BZ136" s="34"/>
      <c r="CA136" s="34"/>
      <c r="CB136" s="34" t="e">
        <f t="shared" si="98"/>
        <v>#REF!</v>
      </c>
      <c r="CC136" s="34"/>
      <c r="CE136" s="17" t="s">
        <v>246</v>
      </c>
      <c r="CF136" s="34" t="str">
        <f t="shared" si="99"/>
        <v/>
      </c>
      <c r="CG136" s="34"/>
      <c r="CH136" s="34" t="str">
        <f t="shared" si="100"/>
        <v/>
      </c>
      <c r="CI136" s="34"/>
      <c r="CJ136" s="34"/>
      <c r="CK136" s="34" t="e">
        <f t="shared" si="101"/>
        <v>#REF!</v>
      </c>
      <c r="CL136" s="34"/>
      <c r="CN136" s="17" t="s">
        <v>246</v>
      </c>
      <c r="CO136" s="34" t="str">
        <f t="shared" si="102"/>
        <v/>
      </c>
      <c r="CP136" s="34"/>
      <c r="CQ136" s="34" t="str">
        <f t="shared" si="103"/>
        <v/>
      </c>
      <c r="CR136" s="34"/>
      <c r="CS136" s="34"/>
      <c r="CT136" s="34" t="e">
        <f t="shared" si="104"/>
        <v>#REF!</v>
      </c>
      <c r="CU136" s="34"/>
      <c r="CW136" s="17" t="s">
        <v>246</v>
      </c>
      <c r="CX136" s="34" t="str">
        <f t="shared" si="105"/>
        <v/>
      </c>
      <c r="CY136" s="34"/>
      <c r="CZ136" s="34" t="str">
        <f t="shared" si="106"/>
        <v/>
      </c>
      <c r="DA136" s="34"/>
      <c r="DB136" s="34"/>
      <c r="DC136" s="34" t="e">
        <f t="shared" si="107"/>
        <v>#REF!</v>
      </c>
      <c r="DD136" s="34"/>
      <c r="DF136" s="17" t="s">
        <v>246</v>
      </c>
      <c r="DG136" s="34" t="str">
        <f>IF('Třída 3'!B128="","",'Třída 3'!B128)</f>
        <v/>
      </c>
      <c r="DH136" s="34"/>
      <c r="DI136" s="34" t="str">
        <f>IF('Třída 3'!C128="","",'Třída 3'!C128)</f>
        <v/>
      </c>
      <c r="DJ136" s="34"/>
      <c r="DK136" s="34"/>
      <c r="DL136" s="34" t="e">
        <f>IF('Třída 3'!#REF!="","",'Třída 3'!#REF!)</f>
        <v>#REF!</v>
      </c>
      <c r="DM136" s="34"/>
    </row>
    <row r="137" spans="2:117" x14ac:dyDescent="0.25">
      <c r="B137" s="17" t="s">
        <v>334</v>
      </c>
      <c r="C137" s="34" t="str">
        <f t="shared" si="72"/>
        <v/>
      </c>
      <c r="D137" s="34"/>
      <c r="E137" s="34" t="str">
        <f t="shared" si="73"/>
        <v/>
      </c>
      <c r="F137" s="34"/>
      <c r="G137" s="34"/>
      <c r="H137" s="34" t="e">
        <f t="shared" si="74"/>
        <v>#REF!</v>
      </c>
      <c r="I137" s="34"/>
      <c r="K137" s="17" t="s">
        <v>246</v>
      </c>
      <c r="L137" s="34" t="str">
        <f t="shared" si="75"/>
        <v/>
      </c>
      <c r="M137" s="34"/>
      <c r="N137" s="34" t="str">
        <f t="shared" si="76"/>
        <v/>
      </c>
      <c r="O137" s="34"/>
      <c r="P137" s="34"/>
      <c r="Q137" s="34" t="e">
        <f t="shared" si="77"/>
        <v>#REF!</v>
      </c>
      <c r="R137" s="34"/>
      <c r="T137" s="17" t="s">
        <v>246</v>
      </c>
      <c r="U137" s="34" t="str">
        <f t="shared" si="78"/>
        <v/>
      </c>
      <c r="V137" s="34"/>
      <c r="W137" s="34" t="str">
        <f t="shared" si="79"/>
        <v/>
      </c>
      <c r="X137" s="34"/>
      <c r="Y137" s="34"/>
      <c r="Z137" s="34" t="e">
        <f t="shared" si="80"/>
        <v>#REF!</v>
      </c>
      <c r="AA137" s="34"/>
      <c r="AC137" s="17" t="s">
        <v>246</v>
      </c>
      <c r="AD137" s="34" t="str">
        <f t="shared" si="81"/>
        <v/>
      </c>
      <c r="AE137" s="34"/>
      <c r="AF137" s="34" t="str">
        <f t="shared" si="82"/>
        <v/>
      </c>
      <c r="AG137" s="34"/>
      <c r="AH137" s="34"/>
      <c r="AI137" s="34" t="e">
        <f t="shared" si="83"/>
        <v>#REF!</v>
      </c>
      <c r="AJ137" s="34"/>
      <c r="AL137" s="17" t="s">
        <v>246</v>
      </c>
      <c r="AM137" s="34" t="str">
        <f t="shared" si="84"/>
        <v/>
      </c>
      <c r="AN137" s="34"/>
      <c r="AO137" s="34" t="str">
        <f t="shared" si="85"/>
        <v/>
      </c>
      <c r="AP137" s="34"/>
      <c r="AQ137" s="34"/>
      <c r="AR137" s="34" t="e">
        <f t="shared" si="86"/>
        <v>#REF!</v>
      </c>
      <c r="AS137" s="34"/>
      <c r="AU137" s="17" t="s">
        <v>246</v>
      </c>
      <c r="AV137" s="34" t="str">
        <f t="shared" si="87"/>
        <v/>
      </c>
      <c r="AW137" s="34"/>
      <c r="AX137" s="34" t="str">
        <f t="shared" si="88"/>
        <v/>
      </c>
      <c r="AY137" s="34"/>
      <c r="AZ137" s="34"/>
      <c r="BA137" s="34" t="e">
        <f t="shared" si="89"/>
        <v>#REF!</v>
      </c>
      <c r="BB137" s="34"/>
      <c r="BD137" s="17" t="s">
        <v>246</v>
      </c>
      <c r="BE137" s="34" t="str">
        <f t="shared" si="90"/>
        <v/>
      </c>
      <c r="BF137" s="34"/>
      <c r="BG137" s="34" t="str">
        <f t="shared" si="91"/>
        <v/>
      </c>
      <c r="BH137" s="34"/>
      <c r="BI137" s="34"/>
      <c r="BJ137" s="34" t="e">
        <f t="shared" si="92"/>
        <v>#REF!</v>
      </c>
      <c r="BK137" s="34"/>
      <c r="BM137" s="17" t="s">
        <v>246</v>
      </c>
      <c r="BN137" s="34" t="str">
        <f t="shared" si="93"/>
        <v/>
      </c>
      <c r="BO137" s="34"/>
      <c r="BP137" s="34" t="str">
        <f t="shared" si="94"/>
        <v/>
      </c>
      <c r="BQ137" s="34"/>
      <c r="BR137" s="34"/>
      <c r="BS137" s="34" t="e">
        <f t="shared" si="95"/>
        <v>#REF!</v>
      </c>
      <c r="BT137" s="34"/>
      <c r="BV137" s="17" t="s">
        <v>246</v>
      </c>
      <c r="BW137" s="34" t="str">
        <f t="shared" si="96"/>
        <v/>
      </c>
      <c r="BX137" s="34"/>
      <c r="BY137" s="34" t="str">
        <f t="shared" si="97"/>
        <v/>
      </c>
      <c r="BZ137" s="34"/>
      <c r="CA137" s="34"/>
      <c r="CB137" s="34" t="e">
        <f t="shared" si="98"/>
        <v>#REF!</v>
      </c>
      <c r="CC137" s="34"/>
      <c r="CE137" s="17" t="s">
        <v>246</v>
      </c>
      <c r="CF137" s="34" t="str">
        <f t="shared" si="99"/>
        <v/>
      </c>
      <c r="CG137" s="34"/>
      <c r="CH137" s="34" t="str">
        <f t="shared" si="100"/>
        <v/>
      </c>
      <c r="CI137" s="34"/>
      <c r="CJ137" s="34"/>
      <c r="CK137" s="34" t="e">
        <f t="shared" si="101"/>
        <v>#REF!</v>
      </c>
      <c r="CL137" s="34"/>
      <c r="CN137" s="17" t="s">
        <v>246</v>
      </c>
      <c r="CO137" s="34" t="str">
        <f t="shared" si="102"/>
        <v/>
      </c>
      <c r="CP137" s="34"/>
      <c r="CQ137" s="34" t="str">
        <f t="shared" si="103"/>
        <v/>
      </c>
      <c r="CR137" s="34"/>
      <c r="CS137" s="34"/>
      <c r="CT137" s="34" t="e">
        <f t="shared" si="104"/>
        <v>#REF!</v>
      </c>
      <c r="CU137" s="34"/>
      <c r="CW137" s="17" t="s">
        <v>246</v>
      </c>
      <c r="CX137" s="34" t="str">
        <f t="shared" si="105"/>
        <v/>
      </c>
      <c r="CY137" s="34"/>
      <c r="CZ137" s="34" t="str">
        <f t="shared" si="106"/>
        <v/>
      </c>
      <c r="DA137" s="34"/>
      <c r="DB137" s="34"/>
      <c r="DC137" s="34" t="e">
        <f t="shared" si="107"/>
        <v>#REF!</v>
      </c>
      <c r="DD137" s="34"/>
      <c r="DF137" s="17" t="s">
        <v>246</v>
      </c>
      <c r="DG137" s="34" t="str">
        <f>IF('Třída 3'!B129="","",'Třída 3'!B129)</f>
        <v/>
      </c>
      <c r="DH137" s="34"/>
      <c r="DI137" s="34" t="str">
        <f>IF('Třída 3'!C129="","",'Třída 3'!C129)</f>
        <v/>
      </c>
      <c r="DJ137" s="34"/>
      <c r="DK137" s="34"/>
      <c r="DL137" s="34" t="e">
        <f>IF('Třída 3'!#REF!="","",'Třída 3'!#REF!)</f>
        <v>#REF!</v>
      </c>
      <c r="DM137" s="34"/>
    </row>
    <row r="138" spans="2:117" x14ac:dyDescent="0.25">
      <c r="B138" s="17" t="s">
        <v>335</v>
      </c>
      <c r="C138" s="34" t="str">
        <f t="shared" si="72"/>
        <v/>
      </c>
      <c r="D138" s="34"/>
      <c r="E138" s="34" t="str">
        <f t="shared" si="73"/>
        <v/>
      </c>
      <c r="F138" s="34"/>
      <c r="G138" s="34"/>
      <c r="H138" s="34" t="e">
        <f t="shared" si="74"/>
        <v>#REF!</v>
      </c>
      <c r="I138" s="34"/>
      <c r="K138" s="17" t="s">
        <v>246</v>
      </c>
      <c r="L138" s="34" t="str">
        <f t="shared" si="75"/>
        <v/>
      </c>
      <c r="M138" s="34"/>
      <c r="N138" s="34" t="str">
        <f t="shared" si="76"/>
        <v/>
      </c>
      <c r="O138" s="34"/>
      <c r="P138" s="34"/>
      <c r="Q138" s="34" t="e">
        <f t="shared" si="77"/>
        <v>#REF!</v>
      </c>
      <c r="R138" s="34"/>
      <c r="T138" s="17" t="s">
        <v>246</v>
      </c>
      <c r="U138" s="34" t="str">
        <f t="shared" si="78"/>
        <v/>
      </c>
      <c r="V138" s="34"/>
      <c r="W138" s="34" t="str">
        <f t="shared" si="79"/>
        <v/>
      </c>
      <c r="X138" s="34"/>
      <c r="Y138" s="34"/>
      <c r="Z138" s="34" t="e">
        <f t="shared" si="80"/>
        <v>#REF!</v>
      </c>
      <c r="AA138" s="34"/>
      <c r="AC138" s="17" t="s">
        <v>246</v>
      </c>
      <c r="AD138" s="34" t="str">
        <f t="shared" si="81"/>
        <v/>
      </c>
      <c r="AE138" s="34"/>
      <c r="AF138" s="34" t="str">
        <f t="shared" si="82"/>
        <v/>
      </c>
      <c r="AG138" s="34"/>
      <c r="AH138" s="34"/>
      <c r="AI138" s="34" t="e">
        <f t="shared" si="83"/>
        <v>#REF!</v>
      </c>
      <c r="AJ138" s="34"/>
      <c r="AL138" s="17" t="s">
        <v>246</v>
      </c>
      <c r="AM138" s="34" t="str">
        <f t="shared" si="84"/>
        <v/>
      </c>
      <c r="AN138" s="34"/>
      <c r="AO138" s="34" t="str">
        <f t="shared" si="85"/>
        <v/>
      </c>
      <c r="AP138" s="34"/>
      <c r="AQ138" s="34"/>
      <c r="AR138" s="34" t="e">
        <f t="shared" si="86"/>
        <v>#REF!</v>
      </c>
      <c r="AS138" s="34"/>
      <c r="AU138" s="17" t="s">
        <v>246</v>
      </c>
      <c r="AV138" s="34" t="str">
        <f t="shared" si="87"/>
        <v/>
      </c>
      <c r="AW138" s="34"/>
      <c r="AX138" s="34" t="str">
        <f t="shared" si="88"/>
        <v/>
      </c>
      <c r="AY138" s="34"/>
      <c r="AZ138" s="34"/>
      <c r="BA138" s="34" t="e">
        <f t="shared" si="89"/>
        <v>#REF!</v>
      </c>
      <c r="BB138" s="34"/>
      <c r="BD138" s="17" t="s">
        <v>246</v>
      </c>
      <c r="BE138" s="34" t="str">
        <f t="shared" si="90"/>
        <v/>
      </c>
      <c r="BF138" s="34"/>
      <c r="BG138" s="34" t="str">
        <f t="shared" si="91"/>
        <v/>
      </c>
      <c r="BH138" s="34"/>
      <c r="BI138" s="34"/>
      <c r="BJ138" s="34" t="e">
        <f t="shared" si="92"/>
        <v>#REF!</v>
      </c>
      <c r="BK138" s="34"/>
      <c r="BM138" s="17" t="s">
        <v>246</v>
      </c>
      <c r="BN138" s="34" t="str">
        <f t="shared" si="93"/>
        <v/>
      </c>
      <c r="BO138" s="34"/>
      <c r="BP138" s="34" t="str">
        <f t="shared" si="94"/>
        <v/>
      </c>
      <c r="BQ138" s="34"/>
      <c r="BR138" s="34"/>
      <c r="BS138" s="34" t="e">
        <f t="shared" si="95"/>
        <v>#REF!</v>
      </c>
      <c r="BT138" s="34"/>
      <c r="BV138" s="17" t="s">
        <v>246</v>
      </c>
      <c r="BW138" s="34" t="str">
        <f t="shared" si="96"/>
        <v/>
      </c>
      <c r="BX138" s="34"/>
      <c r="BY138" s="34" t="str">
        <f t="shared" si="97"/>
        <v/>
      </c>
      <c r="BZ138" s="34"/>
      <c r="CA138" s="34"/>
      <c r="CB138" s="34" t="e">
        <f t="shared" si="98"/>
        <v>#REF!</v>
      </c>
      <c r="CC138" s="34"/>
      <c r="CE138" s="17" t="s">
        <v>246</v>
      </c>
      <c r="CF138" s="34" t="str">
        <f t="shared" si="99"/>
        <v/>
      </c>
      <c r="CG138" s="34"/>
      <c r="CH138" s="34" t="str">
        <f t="shared" si="100"/>
        <v/>
      </c>
      <c r="CI138" s="34"/>
      <c r="CJ138" s="34"/>
      <c r="CK138" s="34" t="e">
        <f t="shared" si="101"/>
        <v>#REF!</v>
      </c>
      <c r="CL138" s="34"/>
      <c r="CN138" s="17" t="s">
        <v>246</v>
      </c>
      <c r="CO138" s="34" t="str">
        <f t="shared" si="102"/>
        <v/>
      </c>
      <c r="CP138" s="34"/>
      <c r="CQ138" s="34" t="str">
        <f t="shared" si="103"/>
        <v/>
      </c>
      <c r="CR138" s="34"/>
      <c r="CS138" s="34"/>
      <c r="CT138" s="34" t="e">
        <f t="shared" si="104"/>
        <v>#REF!</v>
      </c>
      <c r="CU138" s="34"/>
      <c r="CW138" s="17" t="s">
        <v>246</v>
      </c>
      <c r="CX138" s="34" t="str">
        <f t="shared" si="105"/>
        <v/>
      </c>
      <c r="CY138" s="34"/>
      <c r="CZ138" s="34" t="str">
        <f t="shared" si="106"/>
        <v/>
      </c>
      <c r="DA138" s="34"/>
      <c r="DB138" s="34"/>
      <c r="DC138" s="34" t="e">
        <f t="shared" si="107"/>
        <v>#REF!</v>
      </c>
      <c r="DD138" s="34"/>
      <c r="DF138" s="17" t="s">
        <v>246</v>
      </c>
      <c r="DG138" s="34" t="str">
        <f>IF('Třída 3'!B130="","",'Třída 3'!B130)</f>
        <v/>
      </c>
      <c r="DH138" s="34"/>
      <c r="DI138" s="34" t="str">
        <f>IF('Třída 3'!C130="","",'Třída 3'!C130)</f>
        <v/>
      </c>
      <c r="DJ138" s="34"/>
      <c r="DK138" s="34"/>
      <c r="DL138" s="34" t="e">
        <f>IF('Třída 3'!#REF!="","",'Třída 3'!#REF!)</f>
        <v>#REF!</v>
      </c>
      <c r="DM138" s="34"/>
    </row>
    <row r="139" spans="2:117" x14ac:dyDescent="0.25">
      <c r="B139" s="17" t="s">
        <v>336</v>
      </c>
      <c r="C139" s="34" t="str">
        <f t="shared" si="72"/>
        <v/>
      </c>
      <c r="D139" s="34"/>
      <c r="E139" s="34" t="str">
        <f t="shared" si="73"/>
        <v/>
      </c>
      <c r="F139" s="34"/>
      <c r="G139" s="34"/>
      <c r="H139" s="34" t="e">
        <f t="shared" si="74"/>
        <v>#REF!</v>
      </c>
      <c r="I139" s="34"/>
      <c r="K139" s="17" t="s">
        <v>246</v>
      </c>
      <c r="L139" s="34" t="str">
        <f t="shared" si="75"/>
        <v/>
      </c>
      <c r="M139" s="34"/>
      <c r="N139" s="34" t="str">
        <f t="shared" si="76"/>
        <v/>
      </c>
      <c r="O139" s="34"/>
      <c r="P139" s="34"/>
      <c r="Q139" s="34" t="e">
        <f t="shared" si="77"/>
        <v>#REF!</v>
      </c>
      <c r="R139" s="34"/>
      <c r="T139" s="17" t="s">
        <v>246</v>
      </c>
      <c r="U139" s="34" t="str">
        <f t="shared" si="78"/>
        <v/>
      </c>
      <c r="V139" s="34"/>
      <c r="W139" s="34" t="str">
        <f t="shared" si="79"/>
        <v/>
      </c>
      <c r="X139" s="34"/>
      <c r="Y139" s="34"/>
      <c r="Z139" s="34" t="e">
        <f t="shared" si="80"/>
        <v>#REF!</v>
      </c>
      <c r="AA139" s="34"/>
      <c r="AC139" s="17" t="s">
        <v>246</v>
      </c>
      <c r="AD139" s="34" t="str">
        <f t="shared" si="81"/>
        <v/>
      </c>
      <c r="AE139" s="34"/>
      <c r="AF139" s="34" t="str">
        <f t="shared" si="82"/>
        <v/>
      </c>
      <c r="AG139" s="34"/>
      <c r="AH139" s="34"/>
      <c r="AI139" s="34" t="e">
        <f t="shared" si="83"/>
        <v>#REF!</v>
      </c>
      <c r="AJ139" s="34"/>
      <c r="AL139" s="17" t="s">
        <v>246</v>
      </c>
      <c r="AM139" s="34" t="str">
        <f t="shared" si="84"/>
        <v/>
      </c>
      <c r="AN139" s="34"/>
      <c r="AO139" s="34" t="str">
        <f t="shared" si="85"/>
        <v/>
      </c>
      <c r="AP139" s="34"/>
      <c r="AQ139" s="34"/>
      <c r="AR139" s="34" t="e">
        <f t="shared" si="86"/>
        <v>#REF!</v>
      </c>
      <c r="AS139" s="34"/>
      <c r="AU139" s="17" t="s">
        <v>246</v>
      </c>
      <c r="AV139" s="34" t="str">
        <f t="shared" si="87"/>
        <v/>
      </c>
      <c r="AW139" s="34"/>
      <c r="AX139" s="34" t="str">
        <f t="shared" si="88"/>
        <v/>
      </c>
      <c r="AY139" s="34"/>
      <c r="AZ139" s="34"/>
      <c r="BA139" s="34" t="e">
        <f t="shared" si="89"/>
        <v>#REF!</v>
      </c>
      <c r="BB139" s="34"/>
      <c r="BD139" s="17" t="s">
        <v>246</v>
      </c>
      <c r="BE139" s="34" t="str">
        <f t="shared" si="90"/>
        <v/>
      </c>
      <c r="BF139" s="34"/>
      <c r="BG139" s="34" t="str">
        <f t="shared" si="91"/>
        <v/>
      </c>
      <c r="BH139" s="34"/>
      <c r="BI139" s="34"/>
      <c r="BJ139" s="34" t="e">
        <f t="shared" si="92"/>
        <v>#REF!</v>
      </c>
      <c r="BK139" s="34"/>
      <c r="BM139" s="17" t="s">
        <v>246</v>
      </c>
      <c r="BN139" s="34" t="str">
        <f t="shared" si="93"/>
        <v/>
      </c>
      <c r="BO139" s="34"/>
      <c r="BP139" s="34" t="str">
        <f t="shared" si="94"/>
        <v/>
      </c>
      <c r="BQ139" s="34"/>
      <c r="BR139" s="34"/>
      <c r="BS139" s="34" t="e">
        <f t="shared" si="95"/>
        <v>#REF!</v>
      </c>
      <c r="BT139" s="34"/>
      <c r="BV139" s="17" t="s">
        <v>246</v>
      </c>
      <c r="BW139" s="34" t="str">
        <f t="shared" si="96"/>
        <v/>
      </c>
      <c r="BX139" s="34"/>
      <c r="BY139" s="34" t="str">
        <f t="shared" si="97"/>
        <v/>
      </c>
      <c r="BZ139" s="34"/>
      <c r="CA139" s="34"/>
      <c r="CB139" s="34" t="e">
        <f t="shared" si="98"/>
        <v>#REF!</v>
      </c>
      <c r="CC139" s="34"/>
      <c r="CE139" s="17" t="s">
        <v>246</v>
      </c>
      <c r="CF139" s="34" t="str">
        <f t="shared" si="99"/>
        <v/>
      </c>
      <c r="CG139" s="34"/>
      <c r="CH139" s="34" t="str">
        <f t="shared" si="100"/>
        <v/>
      </c>
      <c r="CI139" s="34"/>
      <c r="CJ139" s="34"/>
      <c r="CK139" s="34" t="e">
        <f t="shared" si="101"/>
        <v>#REF!</v>
      </c>
      <c r="CL139" s="34"/>
      <c r="CN139" s="17" t="s">
        <v>246</v>
      </c>
      <c r="CO139" s="34" t="str">
        <f t="shared" si="102"/>
        <v/>
      </c>
      <c r="CP139" s="34"/>
      <c r="CQ139" s="34" t="str">
        <f t="shared" si="103"/>
        <v/>
      </c>
      <c r="CR139" s="34"/>
      <c r="CS139" s="34"/>
      <c r="CT139" s="34" t="e">
        <f t="shared" si="104"/>
        <v>#REF!</v>
      </c>
      <c r="CU139" s="34"/>
      <c r="CW139" s="17" t="s">
        <v>246</v>
      </c>
      <c r="CX139" s="34" t="str">
        <f t="shared" si="105"/>
        <v/>
      </c>
      <c r="CY139" s="34"/>
      <c r="CZ139" s="34" t="str">
        <f t="shared" si="106"/>
        <v/>
      </c>
      <c r="DA139" s="34"/>
      <c r="DB139" s="34"/>
      <c r="DC139" s="34" t="e">
        <f t="shared" si="107"/>
        <v>#REF!</v>
      </c>
      <c r="DD139" s="34"/>
      <c r="DF139" s="17" t="s">
        <v>246</v>
      </c>
      <c r="DG139" s="34" t="str">
        <f>IF('Třída 3'!B131="","",'Třída 3'!B131)</f>
        <v/>
      </c>
      <c r="DH139" s="34"/>
      <c r="DI139" s="34" t="str">
        <f>IF('Třída 3'!C131="","",'Třída 3'!C131)</f>
        <v/>
      </c>
      <c r="DJ139" s="34"/>
      <c r="DK139" s="34"/>
      <c r="DL139" s="34" t="e">
        <f>IF('Třída 3'!#REF!="","",'Třída 3'!#REF!)</f>
        <v>#REF!</v>
      </c>
      <c r="DM139" s="34"/>
    </row>
    <row r="140" spans="2:117" x14ac:dyDescent="0.25">
      <c r="B140" s="17" t="s">
        <v>337</v>
      </c>
      <c r="C140" s="34" t="str">
        <f t="shared" si="72"/>
        <v/>
      </c>
      <c r="D140" s="34"/>
      <c r="E140" s="34" t="str">
        <f t="shared" si="73"/>
        <v/>
      </c>
      <c r="F140" s="34"/>
      <c r="G140" s="34"/>
      <c r="H140" s="34" t="e">
        <f t="shared" si="74"/>
        <v>#REF!</v>
      </c>
      <c r="I140" s="34"/>
      <c r="K140" s="17" t="s">
        <v>246</v>
      </c>
      <c r="L140" s="34" t="str">
        <f t="shared" si="75"/>
        <v/>
      </c>
      <c r="M140" s="34"/>
      <c r="N140" s="34" t="str">
        <f t="shared" si="76"/>
        <v/>
      </c>
      <c r="O140" s="34"/>
      <c r="P140" s="34"/>
      <c r="Q140" s="34" t="e">
        <f t="shared" si="77"/>
        <v>#REF!</v>
      </c>
      <c r="R140" s="34"/>
      <c r="T140" s="17" t="s">
        <v>246</v>
      </c>
      <c r="U140" s="34" t="str">
        <f t="shared" si="78"/>
        <v/>
      </c>
      <c r="V140" s="34"/>
      <c r="W140" s="34" t="str">
        <f t="shared" si="79"/>
        <v/>
      </c>
      <c r="X140" s="34"/>
      <c r="Y140" s="34"/>
      <c r="Z140" s="34" t="e">
        <f t="shared" si="80"/>
        <v>#REF!</v>
      </c>
      <c r="AA140" s="34"/>
      <c r="AC140" s="17" t="s">
        <v>246</v>
      </c>
      <c r="AD140" s="34" t="str">
        <f t="shared" si="81"/>
        <v/>
      </c>
      <c r="AE140" s="34"/>
      <c r="AF140" s="34" t="str">
        <f t="shared" si="82"/>
        <v/>
      </c>
      <c r="AG140" s="34"/>
      <c r="AH140" s="34"/>
      <c r="AI140" s="34" t="e">
        <f t="shared" si="83"/>
        <v>#REF!</v>
      </c>
      <c r="AJ140" s="34"/>
      <c r="AL140" s="17" t="s">
        <v>246</v>
      </c>
      <c r="AM140" s="34" t="str">
        <f t="shared" si="84"/>
        <v/>
      </c>
      <c r="AN140" s="34"/>
      <c r="AO140" s="34" t="str">
        <f t="shared" si="85"/>
        <v/>
      </c>
      <c r="AP140" s="34"/>
      <c r="AQ140" s="34"/>
      <c r="AR140" s="34" t="e">
        <f t="shared" si="86"/>
        <v>#REF!</v>
      </c>
      <c r="AS140" s="34"/>
      <c r="AU140" s="17" t="s">
        <v>246</v>
      </c>
      <c r="AV140" s="34" t="str">
        <f t="shared" si="87"/>
        <v/>
      </c>
      <c r="AW140" s="34"/>
      <c r="AX140" s="34" t="str">
        <f t="shared" si="88"/>
        <v/>
      </c>
      <c r="AY140" s="34"/>
      <c r="AZ140" s="34"/>
      <c r="BA140" s="34" t="e">
        <f t="shared" si="89"/>
        <v>#REF!</v>
      </c>
      <c r="BB140" s="34"/>
      <c r="BD140" s="17" t="s">
        <v>246</v>
      </c>
      <c r="BE140" s="34" t="str">
        <f t="shared" si="90"/>
        <v/>
      </c>
      <c r="BF140" s="34"/>
      <c r="BG140" s="34" t="str">
        <f t="shared" si="91"/>
        <v/>
      </c>
      <c r="BH140" s="34"/>
      <c r="BI140" s="34"/>
      <c r="BJ140" s="34" t="e">
        <f t="shared" si="92"/>
        <v>#REF!</v>
      </c>
      <c r="BK140" s="34"/>
      <c r="BM140" s="17" t="s">
        <v>246</v>
      </c>
      <c r="BN140" s="34" t="str">
        <f t="shared" si="93"/>
        <v/>
      </c>
      <c r="BO140" s="34"/>
      <c r="BP140" s="34" t="str">
        <f t="shared" si="94"/>
        <v/>
      </c>
      <c r="BQ140" s="34"/>
      <c r="BR140" s="34"/>
      <c r="BS140" s="34" t="e">
        <f t="shared" si="95"/>
        <v>#REF!</v>
      </c>
      <c r="BT140" s="34"/>
      <c r="BV140" s="17" t="s">
        <v>246</v>
      </c>
      <c r="BW140" s="34" t="str">
        <f t="shared" si="96"/>
        <v/>
      </c>
      <c r="BX140" s="34"/>
      <c r="BY140" s="34" t="str">
        <f t="shared" si="97"/>
        <v/>
      </c>
      <c r="BZ140" s="34"/>
      <c r="CA140" s="34"/>
      <c r="CB140" s="34" t="e">
        <f t="shared" si="98"/>
        <v>#REF!</v>
      </c>
      <c r="CC140" s="34"/>
      <c r="CE140" s="17" t="s">
        <v>246</v>
      </c>
      <c r="CF140" s="34" t="str">
        <f t="shared" si="99"/>
        <v/>
      </c>
      <c r="CG140" s="34"/>
      <c r="CH140" s="34" t="str">
        <f t="shared" si="100"/>
        <v/>
      </c>
      <c r="CI140" s="34"/>
      <c r="CJ140" s="34"/>
      <c r="CK140" s="34" t="e">
        <f t="shared" si="101"/>
        <v>#REF!</v>
      </c>
      <c r="CL140" s="34"/>
      <c r="CN140" s="17" t="s">
        <v>246</v>
      </c>
      <c r="CO140" s="34" t="str">
        <f t="shared" si="102"/>
        <v/>
      </c>
      <c r="CP140" s="34"/>
      <c r="CQ140" s="34" t="str">
        <f t="shared" si="103"/>
        <v/>
      </c>
      <c r="CR140" s="34"/>
      <c r="CS140" s="34"/>
      <c r="CT140" s="34" t="e">
        <f t="shared" si="104"/>
        <v>#REF!</v>
      </c>
      <c r="CU140" s="34"/>
      <c r="CW140" s="17" t="s">
        <v>246</v>
      </c>
      <c r="CX140" s="34" t="str">
        <f t="shared" si="105"/>
        <v/>
      </c>
      <c r="CY140" s="34"/>
      <c r="CZ140" s="34" t="str">
        <f t="shared" si="106"/>
        <v/>
      </c>
      <c r="DA140" s="34"/>
      <c r="DB140" s="34"/>
      <c r="DC140" s="34" t="e">
        <f t="shared" si="107"/>
        <v>#REF!</v>
      </c>
      <c r="DD140" s="34"/>
      <c r="DF140" s="17" t="s">
        <v>246</v>
      </c>
      <c r="DG140" s="34" t="str">
        <f>IF('Třída 3'!B132="","",'Třída 3'!B132)</f>
        <v/>
      </c>
      <c r="DH140" s="34"/>
      <c r="DI140" s="34" t="str">
        <f>IF('Třída 3'!C132="","",'Třída 3'!C132)</f>
        <v/>
      </c>
      <c r="DJ140" s="34"/>
      <c r="DK140" s="34"/>
      <c r="DL140" s="34" t="e">
        <f>IF('Třída 3'!#REF!="","",'Třída 3'!#REF!)</f>
        <v>#REF!</v>
      </c>
      <c r="DM140" s="34"/>
    </row>
    <row r="141" spans="2:117" x14ac:dyDescent="0.25">
      <c r="B141" s="17" t="s">
        <v>338</v>
      </c>
      <c r="C141" s="34" t="str">
        <f t="shared" si="72"/>
        <v/>
      </c>
      <c r="D141" s="34"/>
      <c r="E141" s="34" t="str">
        <f t="shared" si="73"/>
        <v/>
      </c>
      <c r="F141" s="34"/>
      <c r="G141" s="34"/>
      <c r="H141" s="34" t="e">
        <f t="shared" si="74"/>
        <v>#REF!</v>
      </c>
      <c r="I141" s="34"/>
      <c r="K141" s="17" t="s">
        <v>246</v>
      </c>
      <c r="L141" s="34" t="str">
        <f t="shared" si="75"/>
        <v/>
      </c>
      <c r="M141" s="34"/>
      <c r="N141" s="34" t="str">
        <f t="shared" si="76"/>
        <v/>
      </c>
      <c r="O141" s="34"/>
      <c r="P141" s="34"/>
      <c r="Q141" s="34" t="e">
        <f t="shared" si="77"/>
        <v>#REF!</v>
      </c>
      <c r="R141" s="34"/>
      <c r="T141" s="17" t="s">
        <v>246</v>
      </c>
      <c r="U141" s="34" t="str">
        <f t="shared" si="78"/>
        <v/>
      </c>
      <c r="V141" s="34"/>
      <c r="W141" s="34" t="str">
        <f t="shared" si="79"/>
        <v/>
      </c>
      <c r="X141" s="34"/>
      <c r="Y141" s="34"/>
      <c r="Z141" s="34" t="e">
        <f t="shared" si="80"/>
        <v>#REF!</v>
      </c>
      <c r="AA141" s="34"/>
      <c r="AC141" s="17" t="s">
        <v>246</v>
      </c>
      <c r="AD141" s="34" t="str">
        <f t="shared" si="81"/>
        <v/>
      </c>
      <c r="AE141" s="34"/>
      <c r="AF141" s="34" t="str">
        <f t="shared" si="82"/>
        <v/>
      </c>
      <c r="AG141" s="34"/>
      <c r="AH141" s="34"/>
      <c r="AI141" s="34" t="e">
        <f t="shared" si="83"/>
        <v>#REF!</v>
      </c>
      <c r="AJ141" s="34"/>
      <c r="AL141" s="17" t="s">
        <v>246</v>
      </c>
      <c r="AM141" s="34" t="str">
        <f t="shared" si="84"/>
        <v/>
      </c>
      <c r="AN141" s="34"/>
      <c r="AO141" s="34" t="str">
        <f t="shared" si="85"/>
        <v/>
      </c>
      <c r="AP141" s="34"/>
      <c r="AQ141" s="34"/>
      <c r="AR141" s="34" t="e">
        <f t="shared" si="86"/>
        <v>#REF!</v>
      </c>
      <c r="AS141" s="34"/>
      <c r="AU141" s="17" t="s">
        <v>246</v>
      </c>
      <c r="AV141" s="34" t="str">
        <f t="shared" si="87"/>
        <v/>
      </c>
      <c r="AW141" s="34"/>
      <c r="AX141" s="34" t="str">
        <f t="shared" si="88"/>
        <v/>
      </c>
      <c r="AY141" s="34"/>
      <c r="AZ141" s="34"/>
      <c r="BA141" s="34" t="e">
        <f t="shared" si="89"/>
        <v>#REF!</v>
      </c>
      <c r="BB141" s="34"/>
      <c r="BD141" s="17" t="s">
        <v>246</v>
      </c>
      <c r="BE141" s="34" t="str">
        <f t="shared" si="90"/>
        <v/>
      </c>
      <c r="BF141" s="34"/>
      <c r="BG141" s="34" t="str">
        <f t="shared" si="91"/>
        <v/>
      </c>
      <c r="BH141" s="34"/>
      <c r="BI141" s="34"/>
      <c r="BJ141" s="34" t="e">
        <f t="shared" si="92"/>
        <v>#REF!</v>
      </c>
      <c r="BK141" s="34"/>
      <c r="BM141" s="17" t="s">
        <v>246</v>
      </c>
      <c r="BN141" s="34" t="str">
        <f t="shared" si="93"/>
        <v/>
      </c>
      <c r="BO141" s="34"/>
      <c r="BP141" s="34" t="str">
        <f t="shared" si="94"/>
        <v/>
      </c>
      <c r="BQ141" s="34"/>
      <c r="BR141" s="34"/>
      <c r="BS141" s="34" t="e">
        <f t="shared" si="95"/>
        <v>#REF!</v>
      </c>
      <c r="BT141" s="34"/>
      <c r="BV141" s="17" t="s">
        <v>246</v>
      </c>
      <c r="BW141" s="34" t="str">
        <f t="shared" si="96"/>
        <v/>
      </c>
      <c r="BX141" s="34"/>
      <c r="BY141" s="34" t="str">
        <f t="shared" si="97"/>
        <v/>
      </c>
      <c r="BZ141" s="34"/>
      <c r="CA141" s="34"/>
      <c r="CB141" s="34" t="e">
        <f t="shared" si="98"/>
        <v>#REF!</v>
      </c>
      <c r="CC141" s="34"/>
      <c r="CE141" s="17" t="s">
        <v>246</v>
      </c>
      <c r="CF141" s="34" t="str">
        <f t="shared" si="99"/>
        <v/>
      </c>
      <c r="CG141" s="34"/>
      <c r="CH141" s="34" t="str">
        <f t="shared" si="100"/>
        <v/>
      </c>
      <c r="CI141" s="34"/>
      <c r="CJ141" s="34"/>
      <c r="CK141" s="34" t="e">
        <f t="shared" si="101"/>
        <v>#REF!</v>
      </c>
      <c r="CL141" s="34"/>
      <c r="CN141" s="17" t="s">
        <v>246</v>
      </c>
      <c r="CO141" s="34" t="str">
        <f t="shared" si="102"/>
        <v/>
      </c>
      <c r="CP141" s="34"/>
      <c r="CQ141" s="34" t="str">
        <f t="shared" si="103"/>
        <v/>
      </c>
      <c r="CR141" s="34"/>
      <c r="CS141" s="34"/>
      <c r="CT141" s="34" t="e">
        <f t="shared" si="104"/>
        <v>#REF!</v>
      </c>
      <c r="CU141" s="34"/>
      <c r="CW141" s="17" t="s">
        <v>246</v>
      </c>
      <c r="CX141" s="34" t="str">
        <f t="shared" si="105"/>
        <v/>
      </c>
      <c r="CY141" s="34"/>
      <c r="CZ141" s="34" t="str">
        <f t="shared" si="106"/>
        <v/>
      </c>
      <c r="DA141" s="34"/>
      <c r="DB141" s="34"/>
      <c r="DC141" s="34" t="e">
        <f t="shared" si="107"/>
        <v>#REF!</v>
      </c>
      <c r="DD141" s="34"/>
      <c r="DF141" s="17" t="s">
        <v>246</v>
      </c>
      <c r="DG141" s="34" t="str">
        <f>IF('Třída 3'!B133="","",'Třída 3'!B133)</f>
        <v/>
      </c>
      <c r="DH141" s="34"/>
      <c r="DI141" s="34" t="str">
        <f>IF('Třída 3'!C133="","",'Třída 3'!C133)</f>
        <v/>
      </c>
      <c r="DJ141" s="34"/>
      <c r="DK141" s="34"/>
      <c r="DL141" s="34" t="e">
        <f>IF('Třída 3'!#REF!="","",'Třída 3'!#REF!)</f>
        <v>#REF!</v>
      </c>
      <c r="DM141" s="34"/>
    </row>
    <row r="142" spans="2:117" x14ac:dyDescent="0.25">
      <c r="B142" s="17" t="s">
        <v>339</v>
      </c>
      <c r="C142" s="34" t="str">
        <f t="shared" si="72"/>
        <v/>
      </c>
      <c r="D142" s="34"/>
      <c r="E142" s="34" t="str">
        <f t="shared" si="73"/>
        <v/>
      </c>
      <c r="F142" s="34"/>
      <c r="G142" s="34"/>
      <c r="H142" s="34" t="e">
        <f t="shared" si="74"/>
        <v>#REF!</v>
      </c>
      <c r="I142" s="34"/>
      <c r="K142" s="17" t="s">
        <v>246</v>
      </c>
      <c r="L142" s="34" t="str">
        <f t="shared" si="75"/>
        <v/>
      </c>
      <c r="M142" s="34"/>
      <c r="N142" s="34" t="str">
        <f t="shared" si="76"/>
        <v/>
      </c>
      <c r="O142" s="34"/>
      <c r="P142" s="34"/>
      <c r="Q142" s="34" t="e">
        <f t="shared" si="77"/>
        <v>#REF!</v>
      </c>
      <c r="R142" s="34"/>
      <c r="T142" s="17" t="s">
        <v>246</v>
      </c>
      <c r="U142" s="34" t="str">
        <f t="shared" si="78"/>
        <v/>
      </c>
      <c r="V142" s="34"/>
      <c r="W142" s="34" t="str">
        <f t="shared" si="79"/>
        <v/>
      </c>
      <c r="X142" s="34"/>
      <c r="Y142" s="34"/>
      <c r="Z142" s="34" t="e">
        <f t="shared" si="80"/>
        <v>#REF!</v>
      </c>
      <c r="AA142" s="34"/>
      <c r="AC142" s="17" t="s">
        <v>246</v>
      </c>
      <c r="AD142" s="34" t="str">
        <f t="shared" si="81"/>
        <v/>
      </c>
      <c r="AE142" s="34"/>
      <c r="AF142" s="34" t="str">
        <f t="shared" si="82"/>
        <v/>
      </c>
      <c r="AG142" s="34"/>
      <c r="AH142" s="34"/>
      <c r="AI142" s="34" t="e">
        <f t="shared" si="83"/>
        <v>#REF!</v>
      </c>
      <c r="AJ142" s="34"/>
      <c r="AL142" s="17" t="s">
        <v>246</v>
      </c>
      <c r="AM142" s="34" t="str">
        <f t="shared" si="84"/>
        <v/>
      </c>
      <c r="AN142" s="34"/>
      <c r="AO142" s="34" t="str">
        <f t="shared" si="85"/>
        <v/>
      </c>
      <c r="AP142" s="34"/>
      <c r="AQ142" s="34"/>
      <c r="AR142" s="34" t="e">
        <f t="shared" si="86"/>
        <v>#REF!</v>
      </c>
      <c r="AS142" s="34"/>
      <c r="AU142" s="17" t="s">
        <v>246</v>
      </c>
      <c r="AV142" s="34" t="str">
        <f t="shared" si="87"/>
        <v/>
      </c>
      <c r="AW142" s="34"/>
      <c r="AX142" s="34" t="str">
        <f t="shared" si="88"/>
        <v/>
      </c>
      <c r="AY142" s="34"/>
      <c r="AZ142" s="34"/>
      <c r="BA142" s="34" t="e">
        <f t="shared" si="89"/>
        <v>#REF!</v>
      </c>
      <c r="BB142" s="34"/>
      <c r="BD142" s="17" t="s">
        <v>246</v>
      </c>
      <c r="BE142" s="34" t="str">
        <f t="shared" si="90"/>
        <v/>
      </c>
      <c r="BF142" s="34"/>
      <c r="BG142" s="34" t="str">
        <f t="shared" si="91"/>
        <v/>
      </c>
      <c r="BH142" s="34"/>
      <c r="BI142" s="34"/>
      <c r="BJ142" s="34" t="e">
        <f t="shared" si="92"/>
        <v>#REF!</v>
      </c>
      <c r="BK142" s="34"/>
      <c r="BM142" s="17" t="s">
        <v>246</v>
      </c>
      <c r="BN142" s="34" t="str">
        <f t="shared" si="93"/>
        <v/>
      </c>
      <c r="BO142" s="34"/>
      <c r="BP142" s="34" t="str">
        <f t="shared" si="94"/>
        <v/>
      </c>
      <c r="BQ142" s="34"/>
      <c r="BR142" s="34"/>
      <c r="BS142" s="34" t="e">
        <f t="shared" si="95"/>
        <v>#REF!</v>
      </c>
      <c r="BT142" s="34"/>
      <c r="BV142" s="17" t="s">
        <v>246</v>
      </c>
      <c r="BW142" s="34" t="str">
        <f t="shared" si="96"/>
        <v/>
      </c>
      <c r="BX142" s="34"/>
      <c r="BY142" s="34" t="str">
        <f t="shared" si="97"/>
        <v/>
      </c>
      <c r="BZ142" s="34"/>
      <c r="CA142" s="34"/>
      <c r="CB142" s="34" t="e">
        <f t="shared" si="98"/>
        <v>#REF!</v>
      </c>
      <c r="CC142" s="34"/>
      <c r="CE142" s="17" t="s">
        <v>246</v>
      </c>
      <c r="CF142" s="34" t="str">
        <f t="shared" si="99"/>
        <v/>
      </c>
      <c r="CG142" s="34"/>
      <c r="CH142" s="34" t="str">
        <f t="shared" si="100"/>
        <v/>
      </c>
      <c r="CI142" s="34"/>
      <c r="CJ142" s="34"/>
      <c r="CK142" s="34" t="e">
        <f t="shared" si="101"/>
        <v>#REF!</v>
      </c>
      <c r="CL142" s="34"/>
      <c r="CN142" s="17" t="s">
        <v>246</v>
      </c>
      <c r="CO142" s="34" t="str">
        <f t="shared" si="102"/>
        <v/>
      </c>
      <c r="CP142" s="34"/>
      <c r="CQ142" s="34" t="str">
        <f t="shared" si="103"/>
        <v/>
      </c>
      <c r="CR142" s="34"/>
      <c r="CS142" s="34"/>
      <c r="CT142" s="34" t="e">
        <f t="shared" si="104"/>
        <v>#REF!</v>
      </c>
      <c r="CU142" s="34"/>
      <c r="CW142" s="17" t="s">
        <v>246</v>
      </c>
      <c r="CX142" s="34" t="str">
        <f t="shared" si="105"/>
        <v/>
      </c>
      <c r="CY142" s="34"/>
      <c r="CZ142" s="34" t="str">
        <f t="shared" si="106"/>
        <v/>
      </c>
      <c r="DA142" s="34"/>
      <c r="DB142" s="34"/>
      <c r="DC142" s="34" t="e">
        <f t="shared" si="107"/>
        <v>#REF!</v>
      </c>
      <c r="DD142" s="34"/>
      <c r="DF142" s="17" t="s">
        <v>246</v>
      </c>
      <c r="DG142" s="34" t="str">
        <f>IF('Třída 3'!B134="","",'Třída 3'!B134)</f>
        <v/>
      </c>
      <c r="DH142" s="34"/>
      <c r="DI142" s="34" t="str">
        <f>IF('Třída 3'!C134="","",'Třída 3'!C134)</f>
        <v/>
      </c>
      <c r="DJ142" s="34"/>
      <c r="DK142" s="34"/>
      <c r="DL142" s="34" t="e">
        <f>IF('Třída 3'!#REF!="","",'Třída 3'!#REF!)</f>
        <v>#REF!</v>
      </c>
      <c r="DM142" s="34"/>
    </row>
    <row r="143" spans="2:117" x14ac:dyDescent="0.25">
      <c r="B143" s="17" t="s">
        <v>340</v>
      </c>
      <c r="C143" s="34" t="str">
        <f t="shared" si="72"/>
        <v/>
      </c>
      <c r="D143" s="34"/>
      <c r="E143" s="34" t="str">
        <f t="shared" si="73"/>
        <v/>
      </c>
      <c r="F143" s="34"/>
      <c r="G143" s="34"/>
      <c r="H143" s="34" t="e">
        <f t="shared" si="74"/>
        <v>#REF!</v>
      </c>
      <c r="I143" s="34"/>
      <c r="K143" s="17" t="s">
        <v>246</v>
      </c>
      <c r="L143" s="34" t="str">
        <f t="shared" si="75"/>
        <v/>
      </c>
      <c r="M143" s="34"/>
      <c r="N143" s="34" t="str">
        <f t="shared" si="76"/>
        <v/>
      </c>
      <c r="O143" s="34"/>
      <c r="P143" s="34"/>
      <c r="Q143" s="34" t="e">
        <f t="shared" si="77"/>
        <v>#REF!</v>
      </c>
      <c r="R143" s="34"/>
      <c r="T143" s="17" t="s">
        <v>246</v>
      </c>
      <c r="U143" s="34" t="str">
        <f t="shared" si="78"/>
        <v/>
      </c>
      <c r="V143" s="34"/>
      <c r="W143" s="34" t="str">
        <f t="shared" si="79"/>
        <v/>
      </c>
      <c r="X143" s="34"/>
      <c r="Y143" s="34"/>
      <c r="Z143" s="34" t="e">
        <f t="shared" si="80"/>
        <v>#REF!</v>
      </c>
      <c r="AA143" s="34"/>
      <c r="AC143" s="17" t="s">
        <v>246</v>
      </c>
      <c r="AD143" s="34" t="str">
        <f t="shared" si="81"/>
        <v/>
      </c>
      <c r="AE143" s="34"/>
      <c r="AF143" s="34" t="str">
        <f t="shared" si="82"/>
        <v/>
      </c>
      <c r="AG143" s="34"/>
      <c r="AH143" s="34"/>
      <c r="AI143" s="34" t="e">
        <f t="shared" si="83"/>
        <v>#REF!</v>
      </c>
      <c r="AJ143" s="34"/>
      <c r="AL143" s="17" t="s">
        <v>246</v>
      </c>
      <c r="AM143" s="34" t="str">
        <f t="shared" si="84"/>
        <v/>
      </c>
      <c r="AN143" s="34"/>
      <c r="AO143" s="34" t="str">
        <f t="shared" si="85"/>
        <v/>
      </c>
      <c r="AP143" s="34"/>
      <c r="AQ143" s="34"/>
      <c r="AR143" s="34" t="e">
        <f t="shared" si="86"/>
        <v>#REF!</v>
      </c>
      <c r="AS143" s="34"/>
      <c r="AU143" s="17" t="s">
        <v>246</v>
      </c>
      <c r="AV143" s="34" t="str">
        <f t="shared" si="87"/>
        <v/>
      </c>
      <c r="AW143" s="34"/>
      <c r="AX143" s="34" t="str">
        <f t="shared" si="88"/>
        <v/>
      </c>
      <c r="AY143" s="34"/>
      <c r="AZ143" s="34"/>
      <c r="BA143" s="34" t="e">
        <f t="shared" si="89"/>
        <v>#REF!</v>
      </c>
      <c r="BB143" s="34"/>
      <c r="BD143" s="17" t="s">
        <v>246</v>
      </c>
      <c r="BE143" s="34" t="str">
        <f t="shared" si="90"/>
        <v/>
      </c>
      <c r="BF143" s="34"/>
      <c r="BG143" s="34" t="str">
        <f t="shared" si="91"/>
        <v/>
      </c>
      <c r="BH143" s="34"/>
      <c r="BI143" s="34"/>
      <c r="BJ143" s="34" t="e">
        <f t="shared" si="92"/>
        <v>#REF!</v>
      </c>
      <c r="BK143" s="34"/>
      <c r="BM143" s="17" t="s">
        <v>246</v>
      </c>
      <c r="BN143" s="34" t="str">
        <f t="shared" si="93"/>
        <v/>
      </c>
      <c r="BO143" s="34"/>
      <c r="BP143" s="34" t="str">
        <f t="shared" si="94"/>
        <v/>
      </c>
      <c r="BQ143" s="34"/>
      <c r="BR143" s="34"/>
      <c r="BS143" s="34" t="e">
        <f t="shared" si="95"/>
        <v>#REF!</v>
      </c>
      <c r="BT143" s="34"/>
      <c r="BV143" s="17" t="s">
        <v>246</v>
      </c>
      <c r="BW143" s="34" t="str">
        <f t="shared" si="96"/>
        <v/>
      </c>
      <c r="BX143" s="34"/>
      <c r="BY143" s="34" t="str">
        <f t="shared" si="97"/>
        <v/>
      </c>
      <c r="BZ143" s="34"/>
      <c r="CA143" s="34"/>
      <c r="CB143" s="34" t="e">
        <f t="shared" si="98"/>
        <v>#REF!</v>
      </c>
      <c r="CC143" s="34"/>
      <c r="CE143" s="17" t="s">
        <v>246</v>
      </c>
      <c r="CF143" s="34" t="str">
        <f t="shared" si="99"/>
        <v/>
      </c>
      <c r="CG143" s="34"/>
      <c r="CH143" s="34" t="str">
        <f t="shared" si="100"/>
        <v/>
      </c>
      <c r="CI143" s="34"/>
      <c r="CJ143" s="34"/>
      <c r="CK143" s="34" t="e">
        <f t="shared" si="101"/>
        <v>#REF!</v>
      </c>
      <c r="CL143" s="34"/>
      <c r="CN143" s="17" t="s">
        <v>246</v>
      </c>
      <c r="CO143" s="34" t="str">
        <f t="shared" si="102"/>
        <v/>
      </c>
      <c r="CP143" s="34"/>
      <c r="CQ143" s="34" t="str">
        <f t="shared" si="103"/>
        <v/>
      </c>
      <c r="CR143" s="34"/>
      <c r="CS143" s="34"/>
      <c r="CT143" s="34" t="e">
        <f t="shared" si="104"/>
        <v>#REF!</v>
      </c>
      <c r="CU143" s="34"/>
      <c r="CW143" s="17" t="s">
        <v>246</v>
      </c>
      <c r="CX143" s="34" t="str">
        <f t="shared" si="105"/>
        <v/>
      </c>
      <c r="CY143" s="34"/>
      <c r="CZ143" s="34" t="str">
        <f t="shared" si="106"/>
        <v/>
      </c>
      <c r="DA143" s="34"/>
      <c r="DB143" s="34"/>
      <c r="DC143" s="34" t="e">
        <f t="shared" si="107"/>
        <v>#REF!</v>
      </c>
      <c r="DD143" s="34"/>
      <c r="DF143" s="17" t="s">
        <v>246</v>
      </c>
      <c r="DG143" s="34" t="str">
        <f>IF('Třída 3'!B135="","",'Třída 3'!B135)</f>
        <v/>
      </c>
      <c r="DH143" s="34"/>
      <c r="DI143" s="34" t="str">
        <f>IF('Třída 3'!C135="","",'Třída 3'!C135)</f>
        <v/>
      </c>
      <c r="DJ143" s="34"/>
      <c r="DK143" s="34"/>
      <c r="DL143" s="34" t="e">
        <f>IF('Třída 3'!#REF!="","",'Třída 3'!#REF!)</f>
        <v>#REF!</v>
      </c>
      <c r="DM143" s="34"/>
    </row>
    <row r="144" spans="2:117" x14ac:dyDescent="0.25">
      <c r="B144" s="17" t="s">
        <v>341</v>
      </c>
      <c r="C144" s="34" t="str">
        <f t="shared" si="72"/>
        <v/>
      </c>
      <c r="D144" s="34"/>
      <c r="E144" s="34" t="str">
        <f t="shared" si="73"/>
        <v/>
      </c>
      <c r="F144" s="34"/>
      <c r="G144" s="34"/>
      <c r="H144" s="34" t="e">
        <f t="shared" si="74"/>
        <v>#REF!</v>
      </c>
      <c r="I144" s="34"/>
      <c r="K144" s="17" t="s">
        <v>246</v>
      </c>
      <c r="L144" s="34" t="str">
        <f t="shared" si="75"/>
        <v/>
      </c>
      <c r="M144" s="34"/>
      <c r="N144" s="34" t="str">
        <f t="shared" si="76"/>
        <v/>
      </c>
      <c r="O144" s="34"/>
      <c r="P144" s="34"/>
      <c r="Q144" s="34" t="e">
        <f t="shared" si="77"/>
        <v>#REF!</v>
      </c>
      <c r="R144" s="34"/>
      <c r="T144" s="17" t="s">
        <v>246</v>
      </c>
      <c r="U144" s="34" t="str">
        <f t="shared" si="78"/>
        <v/>
      </c>
      <c r="V144" s="34"/>
      <c r="W144" s="34" t="str">
        <f t="shared" si="79"/>
        <v/>
      </c>
      <c r="X144" s="34"/>
      <c r="Y144" s="34"/>
      <c r="Z144" s="34" t="e">
        <f t="shared" si="80"/>
        <v>#REF!</v>
      </c>
      <c r="AA144" s="34"/>
      <c r="AC144" s="17" t="s">
        <v>246</v>
      </c>
      <c r="AD144" s="34" t="str">
        <f t="shared" si="81"/>
        <v/>
      </c>
      <c r="AE144" s="34"/>
      <c r="AF144" s="34" t="str">
        <f t="shared" si="82"/>
        <v/>
      </c>
      <c r="AG144" s="34"/>
      <c r="AH144" s="34"/>
      <c r="AI144" s="34" t="e">
        <f t="shared" si="83"/>
        <v>#REF!</v>
      </c>
      <c r="AJ144" s="34"/>
      <c r="AL144" s="17" t="s">
        <v>246</v>
      </c>
      <c r="AM144" s="34" t="str">
        <f t="shared" si="84"/>
        <v/>
      </c>
      <c r="AN144" s="34"/>
      <c r="AO144" s="34" t="str">
        <f t="shared" si="85"/>
        <v/>
      </c>
      <c r="AP144" s="34"/>
      <c r="AQ144" s="34"/>
      <c r="AR144" s="34" t="e">
        <f t="shared" si="86"/>
        <v>#REF!</v>
      </c>
      <c r="AS144" s="34"/>
      <c r="AU144" s="17" t="s">
        <v>246</v>
      </c>
      <c r="AV144" s="34" t="str">
        <f t="shared" si="87"/>
        <v/>
      </c>
      <c r="AW144" s="34"/>
      <c r="AX144" s="34" t="str">
        <f t="shared" si="88"/>
        <v/>
      </c>
      <c r="AY144" s="34"/>
      <c r="AZ144" s="34"/>
      <c r="BA144" s="34" t="e">
        <f t="shared" si="89"/>
        <v>#REF!</v>
      </c>
      <c r="BB144" s="34"/>
      <c r="BD144" s="17" t="s">
        <v>246</v>
      </c>
      <c r="BE144" s="34" t="str">
        <f t="shared" si="90"/>
        <v/>
      </c>
      <c r="BF144" s="34"/>
      <c r="BG144" s="34" t="str">
        <f t="shared" si="91"/>
        <v/>
      </c>
      <c r="BH144" s="34"/>
      <c r="BI144" s="34"/>
      <c r="BJ144" s="34" t="e">
        <f t="shared" si="92"/>
        <v>#REF!</v>
      </c>
      <c r="BK144" s="34"/>
      <c r="BM144" s="17" t="s">
        <v>246</v>
      </c>
      <c r="BN144" s="34" t="str">
        <f t="shared" si="93"/>
        <v/>
      </c>
      <c r="BO144" s="34"/>
      <c r="BP144" s="34" t="str">
        <f t="shared" si="94"/>
        <v/>
      </c>
      <c r="BQ144" s="34"/>
      <c r="BR144" s="34"/>
      <c r="BS144" s="34" t="e">
        <f t="shared" si="95"/>
        <v>#REF!</v>
      </c>
      <c r="BT144" s="34"/>
      <c r="BV144" s="17" t="s">
        <v>246</v>
      </c>
      <c r="BW144" s="34" t="str">
        <f t="shared" si="96"/>
        <v/>
      </c>
      <c r="BX144" s="34"/>
      <c r="BY144" s="34" t="str">
        <f t="shared" si="97"/>
        <v/>
      </c>
      <c r="BZ144" s="34"/>
      <c r="CA144" s="34"/>
      <c r="CB144" s="34" t="e">
        <f t="shared" si="98"/>
        <v>#REF!</v>
      </c>
      <c r="CC144" s="34"/>
      <c r="CE144" s="17" t="s">
        <v>246</v>
      </c>
      <c r="CF144" s="34" t="str">
        <f t="shared" si="99"/>
        <v/>
      </c>
      <c r="CG144" s="34"/>
      <c r="CH144" s="34" t="str">
        <f t="shared" si="100"/>
        <v/>
      </c>
      <c r="CI144" s="34"/>
      <c r="CJ144" s="34"/>
      <c r="CK144" s="34" t="e">
        <f t="shared" si="101"/>
        <v>#REF!</v>
      </c>
      <c r="CL144" s="34"/>
      <c r="CN144" s="17" t="s">
        <v>246</v>
      </c>
      <c r="CO144" s="34" t="str">
        <f t="shared" si="102"/>
        <v/>
      </c>
      <c r="CP144" s="34"/>
      <c r="CQ144" s="34" t="str">
        <f t="shared" si="103"/>
        <v/>
      </c>
      <c r="CR144" s="34"/>
      <c r="CS144" s="34"/>
      <c r="CT144" s="34" t="e">
        <f t="shared" si="104"/>
        <v>#REF!</v>
      </c>
      <c r="CU144" s="34"/>
      <c r="CW144" s="17" t="s">
        <v>246</v>
      </c>
      <c r="CX144" s="34" t="str">
        <f t="shared" si="105"/>
        <v/>
      </c>
      <c r="CY144" s="34"/>
      <c r="CZ144" s="34" t="str">
        <f t="shared" si="106"/>
        <v/>
      </c>
      <c r="DA144" s="34"/>
      <c r="DB144" s="34"/>
      <c r="DC144" s="34" t="e">
        <f t="shared" si="107"/>
        <v>#REF!</v>
      </c>
      <c r="DD144" s="34"/>
      <c r="DF144" s="17" t="s">
        <v>246</v>
      </c>
      <c r="DG144" s="34" t="str">
        <f>IF('Třída 3'!B136="","",'Třída 3'!B136)</f>
        <v/>
      </c>
      <c r="DH144" s="34"/>
      <c r="DI144" s="34" t="str">
        <f>IF('Třída 3'!C136="","",'Třída 3'!C136)</f>
        <v/>
      </c>
      <c r="DJ144" s="34"/>
      <c r="DK144" s="34"/>
      <c r="DL144" s="34" t="e">
        <f>IF('Třída 3'!#REF!="","",'Třída 3'!#REF!)</f>
        <v>#REF!</v>
      </c>
      <c r="DM144" s="34"/>
    </row>
    <row r="145" spans="2:117" x14ac:dyDescent="0.25">
      <c r="B145" s="17" t="s">
        <v>342</v>
      </c>
      <c r="C145" s="34" t="str">
        <f t="shared" si="72"/>
        <v/>
      </c>
      <c r="D145" s="34"/>
      <c r="E145" s="34" t="str">
        <f t="shared" si="73"/>
        <v/>
      </c>
      <c r="F145" s="34"/>
      <c r="G145" s="34"/>
      <c r="H145" s="34" t="e">
        <f t="shared" si="74"/>
        <v>#REF!</v>
      </c>
      <c r="I145" s="34"/>
      <c r="K145" s="17" t="s">
        <v>246</v>
      </c>
      <c r="L145" s="34" t="str">
        <f t="shared" si="75"/>
        <v/>
      </c>
      <c r="M145" s="34"/>
      <c r="N145" s="34" t="str">
        <f t="shared" si="76"/>
        <v/>
      </c>
      <c r="O145" s="34"/>
      <c r="P145" s="34"/>
      <c r="Q145" s="34" t="e">
        <f t="shared" si="77"/>
        <v>#REF!</v>
      </c>
      <c r="R145" s="34"/>
      <c r="T145" s="17" t="s">
        <v>246</v>
      </c>
      <c r="U145" s="34" t="str">
        <f t="shared" si="78"/>
        <v/>
      </c>
      <c r="V145" s="34"/>
      <c r="W145" s="34" t="str">
        <f t="shared" si="79"/>
        <v/>
      </c>
      <c r="X145" s="34"/>
      <c r="Y145" s="34"/>
      <c r="Z145" s="34" t="e">
        <f t="shared" si="80"/>
        <v>#REF!</v>
      </c>
      <c r="AA145" s="34"/>
      <c r="AC145" s="17" t="s">
        <v>246</v>
      </c>
      <c r="AD145" s="34" t="str">
        <f t="shared" si="81"/>
        <v/>
      </c>
      <c r="AE145" s="34"/>
      <c r="AF145" s="34" t="str">
        <f t="shared" si="82"/>
        <v/>
      </c>
      <c r="AG145" s="34"/>
      <c r="AH145" s="34"/>
      <c r="AI145" s="34" t="e">
        <f t="shared" si="83"/>
        <v>#REF!</v>
      </c>
      <c r="AJ145" s="34"/>
      <c r="AL145" s="17" t="s">
        <v>246</v>
      </c>
      <c r="AM145" s="34" t="str">
        <f t="shared" si="84"/>
        <v/>
      </c>
      <c r="AN145" s="34"/>
      <c r="AO145" s="34" t="str">
        <f t="shared" si="85"/>
        <v/>
      </c>
      <c r="AP145" s="34"/>
      <c r="AQ145" s="34"/>
      <c r="AR145" s="34" t="e">
        <f t="shared" si="86"/>
        <v>#REF!</v>
      </c>
      <c r="AS145" s="34"/>
      <c r="AU145" s="17" t="s">
        <v>246</v>
      </c>
      <c r="AV145" s="34" t="str">
        <f t="shared" si="87"/>
        <v/>
      </c>
      <c r="AW145" s="34"/>
      <c r="AX145" s="34" t="str">
        <f t="shared" si="88"/>
        <v/>
      </c>
      <c r="AY145" s="34"/>
      <c r="AZ145" s="34"/>
      <c r="BA145" s="34" t="e">
        <f t="shared" si="89"/>
        <v>#REF!</v>
      </c>
      <c r="BB145" s="34"/>
      <c r="BD145" s="17" t="s">
        <v>246</v>
      </c>
      <c r="BE145" s="34" t="str">
        <f t="shared" si="90"/>
        <v/>
      </c>
      <c r="BF145" s="34"/>
      <c r="BG145" s="34" t="str">
        <f t="shared" si="91"/>
        <v/>
      </c>
      <c r="BH145" s="34"/>
      <c r="BI145" s="34"/>
      <c r="BJ145" s="34" t="e">
        <f t="shared" si="92"/>
        <v>#REF!</v>
      </c>
      <c r="BK145" s="34"/>
      <c r="BM145" s="17" t="s">
        <v>246</v>
      </c>
      <c r="BN145" s="34" t="str">
        <f t="shared" si="93"/>
        <v/>
      </c>
      <c r="BO145" s="34"/>
      <c r="BP145" s="34" t="str">
        <f t="shared" si="94"/>
        <v/>
      </c>
      <c r="BQ145" s="34"/>
      <c r="BR145" s="34"/>
      <c r="BS145" s="34" t="e">
        <f t="shared" si="95"/>
        <v>#REF!</v>
      </c>
      <c r="BT145" s="34"/>
      <c r="BV145" s="17" t="s">
        <v>246</v>
      </c>
      <c r="BW145" s="34" t="str">
        <f t="shared" si="96"/>
        <v/>
      </c>
      <c r="BX145" s="34"/>
      <c r="BY145" s="34" t="str">
        <f t="shared" si="97"/>
        <v/>
      </c>
      <c r="BZ145" s="34"/>
      <c r="CA145" s="34"/>
      <c r="CB145" s="34" t="e">
        <f t="shared" si="98"/>
        <v>#REF!</v>
      </c>
      <c r="CC145" s="34"/>
      <c r="CE145" s="17" t="s">
        <v>246</v>
      </c>
      <c r="CF145" s="34" t="str">
        <f t="shared" si="99"/>
        <v/>
      </c>
      <c r="CG145" s="34"/>
      <c r="CH145" s="34" t="str">
        <f t="shared" si="100"/>
        <v/>
      </c>
      <c r="CI145" s="34"/>
      <c r="CJ145" s="34"/>
      <c r="CK145" s="34" t="e">
        <f t="shared" si="101"/>
        <v>#REF!</v>
      </c>
      <c r="CL145" s="34"/>
      <c r="CN145" s="17" t="s">
        <v>246</v>
      </c>
      <c r="CO145" s="34" t="str">
        <f t="shared" si="102"/>
        <v/>
      </c>
      <c r="CP145" s="34"/>
      <c r="CQ145" s="34" t="str">
        <f t="shared" si="103"/>
        <v/>
      </c>
      <c r="CR145" s="34"/>
      <c r="CS145" s="34"/>
      <c r="CT145" s="34" t="e">
        <f t="shared" si="104"/>
        <v>#REF!</v>
      </c>
      <c r="CU145" s="34"/>
      <c r="CW145" s="17" t="s">
        <v>246</v>
      </c>
      <c r="CX145" s="34" t="str">
        <f t="shared" si="105"/>
        <v/>
      </c>
      <c r="CY145" s="34"/>
      <c r="CZ145" s="34" t="str">
        <f t="shared" si="106"/>
        <v/>
      </c>
      <c r="DA145" s="34"/>
      <c r="DB145" s="34"/>
      <c r="DC145" s="34" t="e">
        <f t="shared" si="107"/>
        <v>#REF!</v>
      </c>
      <c r="DD145" s="34"/>
      <c r="DF145" s="17" t="s">
        <v>246</v>
      </c>
      <c r="DG145" s="34" t="str">
        <f>IF('Třída 3'!B137="","",'Třída 3'!B137)</f>
        <v/>
      </c>
      <c r="DH145" s="34"/>
      <c r="DI145" s="34" t="str">
        <f>IF('Třída 3'!C137="","",'Třída 3'!C137)</f>
        <v/>
      </c>
      <c r="DJ145" s="34"/>
      <c r="DK145" s="34"/>
      <c r="DL145" s="34" t="e">
        <f>IF('Třída 3'!#REF!="","",'Třída 3'!#REF!)</f>
        <v>#REF!</v>
      </c>
      <c r="DM145" s="34"/>
    </row>
    <row r="146" spans="2:117" x14ac:dyDescent="0.25">
      <c r="B146" s="17" t="s">
        <v>343</v>
      </c>
      <c r="C146" s="34" t="str">
        <f t="shared" si="72"/>
        <v/>
      </c>
      <c r="D146" s="34"/>
      <c r="E146" s="34" t="str">
        <f t="shared" si="73"/>
        <v/>
      </c>
      <c r="F146" s="34"/>
      <c r="G146" s="34"/>
      <c r="H146" s="34" t="e">
        <f t="shared" si="74"/>
        <v>#REF!</v>
      </c>
      <c r="I146" s="34"/>
      <c r="K146" s="17" t="s">
        <v>246</v>
      </c>
      <c r="L146" s="34" t="str">
        <f t="shared" si="75"/>
        <v/>
      </c>
      <c r="M146" s="34"/>
      <c r="N146" s="34" t="str">
        <f t="shared" si="76"/>
        <v/>
      </c>
      <c r="O146" s="34"/>
      <c r="P146" s="34"/>
      <c r="Q146" s="34" t="e">
        <f t="shared" si="77"/>
        <v>#REF!</v>
      </c>
      <c r="R146" s="34"/>
      <c r="T146" s="17" t="s">
        <v>246</v>
      </c>
      <c r="U146" s="34" t="str">
        <f t="shared" si="78"/>
        <v/>
      </c>
      <c r="V146" s="34"/>
      <c r="W146" s="34" t="str">
        <f t="shared" si="79"/>
        <v/>
      </c>
      <c r="X146" s="34"/>
      <c r="Y146" s="34"/>
      <c r="Z146" s="34" t="e">
        <f t="shared" si="80"/>
        <v>#REF!</v>
      </c>
      <c r="AA146" s="34"/>
      <c r="AC146" s="17" t="s">
        <v>246</v>
      </c>
      <c r="AD146" s="34" t="str">
        <f t="shared" si="81"/>
        <v/>
      </c>
      <c r="AE146" s="34"/>
      <c r="AF146" s="34" t="str">
        <f t="shared" si="82"/>
        <v/>
      </c>
      <c r="AG146" s="34"/>
      <c r="AH146" s="34"/>
      <c r="AI146" s="34" t="e">
        <f t="shared" si="83"/>
        <v>#REF!</v>
      </c>
      <c r="AJ146" s="34"/>
      <c r="AL146" s="17" t="s">
        <v>246</v>
      </c>
      <c r="AM146" s="34" t="str">
        <f t="shared" si="84"/>
        <v/>
      </c>
      <c r="AN146" s="34"/>
      <c r="AO146" s="34" t="str">
        <f t="shared" si="85"/>
        <v/>
      </c>
      <c r="AP146" s="34"/>
      <c r="AQ146" s="34"/>
      <c r="AR146" s="34" t="e">
        <f t="shared" si="86"/>
        <v>#REF!</v>
      </c>
      <c r="AS146" s="34"/>
      <c r="AU146" s="17" t="s">
        <v>246</v>
      </c>
      <c r="AV146" s="34" t="str">
        <f t="shared" si="87"/>
        <v/>
      </c>
      <c r="AW146" s="34"/>
      <c r="AX146" s="34" t="str">
        <f t="shared" si="88"/>
        <v/>
      </c>
      <c r="AY146" s="34"/>
      <c r="AZ146" s="34"/>
      <c r="BA146" s="34" t="e">
        <f t="shared" si="89"/>
        <v>#REF!</v>
      </c>
      <c r="BB146" s="34"/>
      <c r="BD146" s="17" t="s">
        <v>246</v>
      </c>
      <c r="BE146" s="34" t="str">
        <f t="shared" si="90"/>
        <v/>
      </c>
      <c r="BF146" s="34"/>
      <c r="BG146" s="34" t="str">
        <f t="shared" si="91"/>
        <v/>
      </c>
      <c r="BH146" s="34"/>
      <c r="BI146" s="34"/>
      <c r="BJ146" s="34" t="e">
        <f t="shared" si="92"/>
        <v>#REF!</v>
      </c>
      <c r="BK146" s="34"/>
      <c r="BM146" s="17" t="s">
        <v>246</v>
      </c>
      <c r="BN146" s="34" t="str">
        <f t="shared" si="93"/>
        <v/>
      </c>
      <c r="BO146" s="34"/>
      <c r="BP146" s="34" t="str">
        <f t="shared" si="94"/>
        <v/>
      </c>
      <c r="BQ146" s="34"/>
      <c r="BR146" s="34"/>
      <c r="BS146" s="34" t="e">
        <f t="shared" si="95"/>
        <v>#REF!</v>
      </c>
      <c r="BT146" s="34"/>
      <c r="BV146" s="17" t="s">
        <v>246</v>
      </c>
      <c r="BW146" s="34" t="str">
        <f t="shared" si="96"/>
        <v/>
      </c>
      <c r="BX146" s="34"/>
      <c r="BY146" s="34" t="str">
        <f t="shared" si="97"/>
        <v/>
      </c>
      <c r="BZ146" s="34"/>
      <c r="CA146" s="34"/>
      <c r="CB146" s="34" t="e">
        <f t="shared" si="98"/>
        <v>#REF!</v>
      </c>
      <c r="CC146" s="34"/>
      <c r="CE146" s="17" t="s">
        <v>246</v>
      </c>
      <c r="CF146" s="34" t="str">
        <f t="shared" si="99"/>
        <v/>
      </c>
      <c r="CG146" s="34"/>
      <c r="CH146" s="34" t="str">
        <f t="shared" si="100"/>
        <v/>
      </c>
      <c r="CI146" s="34"/>
      <c r="CJ146" s="34"/>
      <c r="CK146" s="34" t="e">
        <f t="shared" si="101"/>
        <v>#REF!</v>
      </c>
      <c r="CL146" s="34"/>
      <c r="CN146" s="17" t="s">
        <v>246</v>
      </c>
      <c r="CO146" s="34" t="str">
        <f t="shared" si="102"/>
        <v/>
      </c>
      <c r="CP146" s="34"/>
      <c r="CQ146" s="34" t="str">
        <f t="shared" si="103"/>
        <v/>
      </c>
      <c r="CR146" s="34"/>
      <c r="CS146" s="34"/>
      <c r="CT146" s="34" t="e">
        <f t="shared" si="104"/>
        <v>#REF!</v>
      </c>
      <c r="CU146" s="34"/>
      <c r="CW146" s="17" t="s">
        <v>246</v>
      </c>
      <c r="CX146" s="34" t="str">
        <f t="shared" si="105"/>
        <v/>
      </c>
      <c r="CY146" s="34"/>
      <c r="CZ146" s="34" t="str">
        <f t="shared" si="106"/>
        <v/>
      </c>
      <c r="DA146" s="34"/>
      <c r="DB146" s="34"/>
      <c r="DC146" s="34" t="e">
        <f t="shared" si="107"/>
        <v>#REF!</v>
      </c>
      <c r="DD146" s="34"/>
      <c r="DF146" s="17" t="s">
        <v>246</v>
      </c>
      <c r="DG146" s="34" t="str">
        <f>IF('Třída 3'!B138="","",'Třída 3'!B138)</f>
        <v/>
      </c>
      <c r="DH146" s="34"/>
      <c r="DI146" s="34" t="str">
        <f>IF('Třída 3'!C138="","",'Třída 3'!C138)</f>
        <v/>
      </c>
      <c r="DJ146" s="34"/>
      <c r="DK146" s="34"/>
      <c r="DL146" s="34" t="e">
        <f>IF('Třída 3'!#REF!="","",'Třída 3'!#REF!)</f>
        <v>#REF!</v>
      </c>
      <c r="DM146" s="34"/>
    </row>
    <row r="147" spans="2:117" x14ac:dyDescent="0.25">
      <c r="B147" s="17" t="s">
        <v>344</v>
      </c>
      <c r="C147" s="34" t="str">
        <f t="shared" si="72"/>
        <v/>
      </c>
      <c r="D147" s="34"/>
      <c r="E147" s="34" t="str">
        <f t="shared" si="73"/>
        <v/>
      </c>
      <c r="F147" s="34"/>
      <c r="G147" s="34"/>
      <c r="H147" s="34" t="e">
        <f t="shared" si="74"/>
        <v>#REF!</v>
      </c>
      <c r="I147" s="34"/>
      <c r="K147" s="17" t="s">
        <v>246</v>
      </c>
      <c r="L147" s="34" t="str">
        <f t="shared" si="75"/>
        <v/>
      </c>
      <c r="M147" s="34"/>
      <c r="N147" s="34" t="str">
        <f t="shared" si="76"/>
        <v/>
      </c>
      <c r="O147" s="34"/>
      <c r="P147" s="34"/>
      <c r="Q147" s="34" t="e">
        <f t="shared" si="77"/>
        <v>#REF!</v>
      </c>
      <c r="R147" s="34"/>
      <c r="T147" s="17" t="s">
        <v>246</v>
      </c>
      <c r="U147" s="34" t="str">
        <f t="shared" si="78"/>
        <v/>
      </c>
      <c r="V147" s="34"/>
      <c r="W147" s="34" t="str">
        <f t="shared" si="79"/>
        <v/>
      </c>
      <c r="X147" s="34"/>
      <c r="Y147" s="34"/>
      <c r="Z147" s="34" t="e">
        <f t="shared" si="80"/>
        <v>#REF!</v>
      </c>
      <c r="AA147" s="34"/>
      <c r="AC147" s="17" t="s">
        <v>246</v>
      </c>
      <c r="AD147" s="34" t="str">
        <f t="shared" si="81"/>
        <v/>
      </c>
      <c r="AE147" s="34"/>
      <c r="AF147" s="34" t="str">
        <f t="shared" si="82"/>
        <v/>
      </c>
      <c r="AG147" s="34"/>
      <c r="AH147" s="34"/>
      <c r="AI147" s="34" t="e">
        <f t="shared" si="83"/>
        <v>#REF!</v>
      </c>
      <c r="AJ147" s="34"/>
      <c r="AL147" s="17" t="s">
        <v>246</v>
      </c>
      <c r="AM147" s="34" t="str">
        <f t="shared" si="84"/>
        <v/>
      </c>
      <c r="AN147" s="34"/>
      <c r="AO147" s="34" t="str">
        <f t="shared" si="85"/>
        <v/>
      </c>
      <c r="AP147" s="34"/>
      <c r="AQ147" s="34"/>
      <c r="AR147" s="34" t="e">
        <f t="shared" si="86"/>
        <v>#REF!</v>
      </c>
      <c r="AS147" s="34"/>
      <c r="AU147" s="17" t="s">
        <v>246</v>
      </c>
      <c r="AV147" s="34" t="str">
        <f t="shared" si="87"/>
        <v/>
      </c>
      <c r="AW147" s="34"/>
      <c r="AX147" s="34" t="str">
        <f t="shared" si="88"/>
        <v/>
      </c>
      <c r="AY147" s="34"/>
      <c r="AZ147" s="34"/>
      <c r="BA147" s="34" t="e">
        <f t="shared" si="89"/>
        <v>#REF!</v>
      </c>
      <c r="BB147" s="34"/>
      <c r="BD147" s="17" t="s">
        <v>246</v>
      </c>
      <c r="BE147" s="34" t="str">
        <f t="shared" si="90"/>
        <v/>
      </c>
      <c r="BF147" s="34"/>
      <c r="BG147" s="34" t="str">
        <f t="shared" si="91"/>
        <v/>
      </c>
      <c r="BH147" s="34"/>
      <c r="BI147" s="34"/>
      <c r="BJ147" s="34" t="e">
        <f t="shared" si="92"/>
        <v>#REF!</v>
      </c>
      <c r="BK147" s="34"/>
      <c r="BM147" s="17" t="s">
        <v>246</v>
      </c>
      <c r="BN147" s="34" t="str">
        <f t="shared" si="93"/>
        <v/>
      </c>
      <c r="BO147" s="34"/>
      <c r="BP147" s="34" t="str">
        <f t="shared" si="94"/>
        <v/>
      </c>
      <c r="BQ147" s="34"/>
      <c r="BR147" s="34"/>
      <c r="BS147" s="34" t="e">
        <f t="shared" si="95"/>
        <v>#REF!</v>
      </c>
      <c r="BT147" s="34"/>
      <c r="BV147" s="17" t="s">
        <v>246</v>
      </c>
      <c r="BW147" s="34" t="str">
        <f t="shared" si="96"/>
        <v/>
      </c>
      <c r="BX147" s="34"/>
      <c r="BY147" s="34" t="str">
        <f t="shared" si="97"/>
        <v/>
      </c>
      <c r="BZ147" s="34"/>
      <c r="CA147" s="34"/>
      <c r="CB147" s="34" t="e">
        <f t="shared" si="98"/>
        <v>#REF!</v>
      </c>
      <c r="CC147" s="34"/>
      <c r="CE147" s="17" t="s">
        <v>246</v>
      </c>
      <c r="CF147" s="34" t="str">
        <f t="shared" si="99"/>
        <v/>
      </c>
      <c r="CG147" s="34"/>
      <c r="CH147" s="34" t="str">
        <f t="shared" si="100"/>
        <v/>
      </c>
      <c r="CI147" s="34"/>
      <c r="CJ147" s="34"/>
      <c r="CK147" s="34" t="e">
        <f t="shared" si="101"/>
        <v>#REF!</v>
      </c>
      <c r="CL147" s="34"/>
      <c r="CN147" s="17" t="s">
        <v>246</v>
      </c>
      <c r="CO147" s="34" t="str">
        <f t="shared" si="102"/>
        <v/>
      </c>
      <c r="CP147" s="34"/>
      <c r="CQ147" s="34" t="str">
        <f t="shared" si="103"/>
        <v/>
      </c>
      <c r="CR147" s="34"/>
      <c r="CS147" s="34"/>
      <c r="CT147" s="34" t="e">
        <f t="shared" si="104"/>
        <v>#REF!</v>
      </c>
      <c r="CU147" s="34"/>
      <c r="CW147" s="17" t="s">
        <v>246</v>
      </c>
      <c r="CX147" s="34" t="str">
        <f t="shared" si="105"/>
        <v/>
      </c>
      <c r="CY147" s="34"/>
      <c r="CZ147" s="34" t="str">
        <f t="shared" si="106"/>
        <v/>
      </c>
      <c r="DA147" s="34"/>
      <c r="DB147" s="34"/>
      <c r="DC147" s="34" t="e">
        <f t="shared" si="107"/>
        <v>#REF!</v>
      </c>
      <c r="DD147" s="34"/>
      <c r="DF147" s="17" t="s">
        <v>246</v>
      </c>
      <c r="DG147" s="34" t="str">
        <f>IF('Třída 3'!B139="","",'Třída 3'!B139)</f>
        <v/>
      </c>
      <c r="DH147" s="34"/>
      <c r="DI147" s="34" t="str">
        <f>IF('Třída 3'!C139="","",'Třída 3'!C139)</f>
        <v/>
      </c>
      <c r="DJ147" s="34"/>
      <c r="DK147" s="34"/>
      <c r="DL147" s="34" t="e">
        <f>IF('Třída 3'!#REF!="","",'Třída 3'!#REF!)</f>
        <v>#REF!</v>
      </c>
      <c r="DM147" s="34"/>
    </row>
    <row r="148" spans="2:117" x14ac:dyDescent="0.25">
      <c r="B148" s="17" t="s">
        <v>345</v>
      </c>
      <c r="C148" s="34" t="str">
        <f t="shared" si="72"/>
        <v/>
      </c>
      <c r="D148" s="34"/>
      <c r="E148" s="34" t="str">
        <f t="shared" si="73"/>
        <v/>
      </c>
      <c r="F148" s="34"/>
      <c r="G148" s="34"/>
      <c r="H148" s="34" t="e">
        <f t="shared" si="74"/>
        <v>#REF!</v>
      </c>
      <c r="I148" s="34"/>
      <c r="K148" s="17" t="s">
        <v>246</v>
      </c>
      <c r="L148" s="34" t="str">
        <f t="shared" si="75"/>
        <v/>
      </c>
      <c r="M148" s="34"/>
      <c r="N148" s="34" t="str">
        <f t="shared" si="76"/>
        <v/>
      </c>
      <c r="O148" s="34"/>
      <c r="P148" s="34"/>
      <c r="Q148" s="34" t="e">
        <f t="shared" si="77"/>
        <v>#REF!</v>
      </c>
      <c r="R148" s="34"/>
      <c r="T148" s="17" t="s">
        <v>246</v>
      </c>
      <c r="U148" s="34" t="str">
        <f t="shared" si="78"/>
        <v/>
      </c>
      <c r="V148" s="34"/>
      <c r="W148" s="34" t="str">
        <f t="shared" si="79"/>
        <v/>
      </c>
      <c r="X148" s="34"/>
      <c r="Y148" s="34"/>
      <c r="Z148" s="34" t="e">
        <f t="shared" si="80"/>
        <v>#REF!</v>
      </c>
      <c r="AA148" s="34"/>
      <c r="AC148" s="17" t="s">
        <v>246</v>
      </c>
      <c r="AD148" s="34" t="str">
        <f t="shared" si="81"/>
        <v/>
      </c>
      <c r="AE148" s="34"/>
      <c r="AF148" s="34" t="str">
        <f t="shared" si="82"/>
        <v/>
      </c>
      <c r="AG148" s="34"/>
      <c r="AH148" s="34"/>
      <c r="AI148" s="34" t="e">
        <f t="shared" si="83"/>
        <v>#REF!</v>
      </c>
      <c r="AJ148" s="34"/>
      <c r="AL148" s="17" t="s">
        <v>246</v>
      </c>
      <c r="AM148" s="34" t="str">
        <f t="shared" si="84"/>
        <v/>
      </c>
      <c r="AN148" s="34"/>
      <c r="AO148" s="34" t="str">
        <f t="shared" si="85"/>
        <v/>
      </c>
      <c r="AP148" s="34"/>
      <c r="AQ148" s="34"/>
      <c r="AR148" s="34" t="e">
        <f t="shared" si="86"/>
        <v>#REF!</v>
      </c>
      <c r="AS148" s="34"/>
      <c r="AU148" s="17" t="s">
        <v>246</v>
      </c>
      <c r="AV148" s="34" t="str">
        <f t="shared" si="87"/>
        <v/>
      </c>
      <c r="AW148" s="34"/>
      <c r="AX148" s="34" t="str">
        <f t="shared" si="88"/>
        <v/>
      </c>
      <c r="AY148" s="34"/>
      <c r="AZ148" s="34"/>
      <c r="BA148" s="34" t="e">
        <f t="shared" si="89"/>
        <v>#REF!</v>
      </c>
      <c r="BB148" s="34"/>
      <c r="BD148" s="17" t="s">
        <v>246</v>
      </c>
      <c r="BE148" s="34" t="str">
        <f t="shared" si="90"/>
        <v/>
      </c>
      <c r="BF148" s="34"/>
      <c r="BG148" s="34" t="str">
        <f t="shared" si="91"/>
        <v/>
      </c>
      <c r="BH148" s="34"/>
      <c r="BI148" s="34"/>
      <c r="BJ148" s="34" t="e">
        <f t="shared" si="92"/>
        <v>#REF!</v>
      </c>
      <c r="BK148" s="34"/>
      <c r="BM148" s="17" t="s">
        <v>246</v>
      </c>
      <c r="BN148" s="34" t="str">
        <f t="shared" si="93"/>
        <v/>
      </c>
      <c r="BO148" s="34"/>
      <c r="BP148" s="34" t="str">
        <f t="shared" si="94"/>
        <v/>
      </c>
      <c r="BQ148" s="34"/>
      <c r="BR148" s="34"/>
      <c r="BS148" s="34" t="e">
        <f t="shared" si="95"/>
        <v>#REF!</v>
      </c>
      <c r="BT148" s="34"/>
      <c r="BV148" s="17" t="s">
        <v>246</v>
      </c>
      <c r="BW148" s="34" t="str">
        <f t="shared" si="96"/>
        <v/>
      </c>
      <c r="BX148" s="34"/>
      <c r="BY148" s="34" t="str">
        <f t="shared" si="97"/>
        <v/>
      </c>
      <c r="BZ148" s="34"/>
      <c r="CA148" s="34"/>
      <c r="CB148" s="34" t="e">
        <f t="shared" si="98"/>
        <v>#REF!</v>
      </c>
      <c r="CC148" s="34"/>
      <c r="CE148" s="17" t="s">
        <v>246</v>
      </c>
      <c r="CF148" s="34" t="str">
        <f t="shared" si="99"/>
        <v/>
      </c>
      <c r="CG148" s="34"/>
      <c r="CH148" s="34" t="str">
        <f t="shared" si="100"/>
        <v/>
      </c>
      <c r="CI148" s="34"/>
      <c r="CJ148" s="34"/>
      <c r="CK148" s="34" t="e">
        <f t="shared" si="101"/>
        <v>#REF!</v>
      </c>
      <c r="CL148" s="34"/>
      <c r="CN148" s="17" t="s">
        <v>246</v>
      </c>
      <c r="CO148" s="34" t="str">
        <f t="shared" si="102"/>
        <v/>
      </c>
      <c r="CP148" s="34"/>
      <c r="CQ148" s="34" t="str">
        <f t="shared" si="103"/>
        <v/>
      </c>
      <c r="CR148" s="34"/>
      <c r="CS148" s="34"/>
      <c r="CT148" s="34" t="e">
        <f t="shared" si="104"/>
        <v>#REF!</v>
      </c>
      <c r="CU148" s="34"/>
      <c r="CW148" s="17" t="s">
        <v>246</v>
      </c>
      <c r="CX148" s="34" t="str">
        <f t="shared" si="105"/>
        <v/>
      </c>
      <c r="CY148" s="34"/>
      <c r="CZ148" s="34" t="str">
        <f t="shared" si="106"/>
        <v/>
      </c>
      <c r="DA148" s="34"/>
      <c r="DB148" s="34"/>
      <c r="DC148" s="34" t="e">
        <f t="shared" si="107"/>
        <v>#REF!</v>
      </c>
      <c r="DD148" s="34"/>
      <c r="DF148" s="17" t="s">
        <v>246</v>
      </c>
      <c r="DG148" s="34" t="str">
        <f>IF('Třída 3'!B140="","",'Třída 3'!B140)</f>
        <v/>
      </c>
      <c r="DH148" s="34"/>
      <c r="DI148" s="34" t="str">
        <f>IF('Třída 3'!C140="","",'Třída 3'!C140)</f>
        <v/>
      </c>
      <c r="DJ148" s="34"/>
      <c r="DK148" s="34"/>
      <c r="DL148" s="34" t="e">
        <f>IF('Třída 3'!#REF!="","",'Třída 3'!#REF!)</f>
        <v>#REF!</v>
      </c>
      <c r="DM148" s="34"/>
    </row>
    <row r="149" spans="2:117" x14ac:dyDescent="0.25">
      <c r="B149" s="17" t="s">
        <v>346</v>
      </c>
      <c r="C149" s="34" t="str">
        <f t="shared" si="72"/>
        <v/>
      </c>
      <c r="D149" s="34"/>
      <c r="E149" s="34" t="str">
        <f t="shared" si="73"/>
        <v/>
      </c>
      <c r="F149" s="34"/>
      <c r="G149" s="34"/>
      <c r="H149" s="34" t="e">
        <f t="shared" si="74"/>
        <v>#REF!</v>
      </c>
      <c r="I149" s="34"/>
      <c r="K149" s="17" t="s">
        <v>246</v>
      </c>
      <c r="L149" s="34" t="str">
        <f t="shared" si="75"/>
        <v/>
      </c>
      <c r="M149" s="34"/>
      <c r="N149" s="34" t="str">
        <f t="shared" si="76"/>
        <v/>
      </c>
      <c r="O149" s="34"/>
      <c r="P149" s="34"/>
      <c r="Q149" s="34" t="e">
        <f t="shared" si="77"/>
        <v>#REF!</v>
      </c>
      <c r="R149" s="34"/>
      <c r="T149" s="17" t="s">
        <v>246</v>
      </c>
      <c r="U149" s="34" t="str">
        <f t="shared" si="78"/>
        <v/>
      </c>
      <c r="V149" s="34"/>
      <c r="W149" s="34" t="str">
        <f t="shared" si="79"/>
        <v/>
      </c>
      <c r="X149" s="34"/>
      <c r="Y149" s="34"/>
      <c r="Z149" s="34" t="e">
        <f t="shared" si="80"/>
        <v>#REF!</v>
      </c>
      <c r="AA149" s="34"/>
      <c r="AC149" s="17" t="s">
        <v>246</v>
      </c>
      <c r="AD149" s="34" t="str">
        <f t="shared" si="81"/>
        <v/>
      </c>
      <c r="AE149" s="34"/>
      <c r="AF149" s="34" t="str">
        <f t="shared" si="82"/>
        <v/>
      </c>
      <c r="AG149" s="34"/>
      <c r="AH149" s="34"/>
      <c r="AI149" s="34" t="e">
        <f t="shared" si="83"/>
        <v>#REF!</v>
      </c>
      <c r="AJ149" s="34"/>
      <c r="AL149" s="17" t="s">
        <v>246</v>
      </c>
      <c r="AM149" s="34" t="str">
        <f t="shared" si="84"/>
        <v/>
      </c>
      <c r="AN149" s="34"/>
      <c r="AO149" s="34" t="str">
        <f t="shared" si="85"/>
        <v/>
      </c>
      <c r="AP149" s="34"/>
      <c r="AQ149" s="34"/>
      <c r="AR149" s="34" t="e">
        <f t="shared" si="86"/>
        <v>#REF!</v>
      </c>
      <c r="AS149" s="34"/>
      <c r="AU149" s="17" t="s">
        <v>246</v>
      </c>
      <c r="AV149" s="34" t="str">
        <f t="shared" si="87"/>
        <v/>
      </c>
      <c r="AW149" s="34"/>
      <c r="AX149" s="34" t="str">
        <f t="shared" si="88"/>
        <v/>
      </c>
      <c r="AY149" s="34"/>
      <c r="AZ149" s="34"/>
      <c r="BA149" s="34" t="e">
        <f t="shared" si="89"/>
        <v>#REF!</v>
      </c>
      <c r="BB149" s="34"/>
      <c r="BD149" s="17" t="s">
        <v>246</v>
      </c>
      <c r="BE149" s="34" t="str">
        <f t="shared" si="90"/>
        <v/>
      </c>
      <c r="BF149" s="34"/>
      <c r="BG149" s="34" t="str">
        <f t="shared" si="91"/>
        <v/>
      </c>
      <c r="BH149" s="34"/>
      <c r="BI149" s="34"/>
      <c r="BJ149" s="34" t="e">
        <f t="shared" si="92"/>
        <v>#REF!</v>
      </c>
      <c r="BK149" s="34"/>
      <c r="BM149" s="17" t="s">
        <v>246</v>
      </c>
      <c r="BN149" s="34" t="str">
        <f t="shared" si="93"/>
        <v/>
      </c>
      <c r="BO149" s="34"/>
      <c r="BP149" s="34" t="str">
        <f t="shared" si="94"/>
        <v/>
      </c>
      <c r="BQ149" s="34"/>
      <c r="BR149" s="34"/>
      <c r="BS149" s="34" t="e">
        <f t="shared" si="95"/>
        <v>#REF!</v>
      </c>
      <c r="BT149" s="34"/>
      <c r="BV149" s="17" t="s">
        <v>246</v>
      </c>
      <c r="BW149" s="34" t="str">
        <f t="shared" si="96"/>
        <v/>
      </c>
      <c r="BX149" s="34"/>
      <c r="BY149" s="34" t="str">
        <f t="shared" si="97"/>
        <v/>
      </c>
      <c r="BZ149" s="34"/>
      <c r="CA149" s="34"/>
      <c r="CB149" s="34" t="e">
        <f t="shared" si="98"/>
        <v>#REF!</v>
      </c>
      <c r="CC149" s="34"/>
      <c r="CE149" s="17" t="s">
        <v>246</v>
      </c>
      <c r="CF149" s="34" t="str">
        <f t="shared" si="99"/>
        <v/>
      </c>
      <c r="CG149" s="34"/>
      <c r="CH149" s="34" t="str">
        <f t="shared" si="100"/>
        <v/>
      </c>
      <c r="CI149" s="34"/>
      <c r="CJ149" s="34"/>
      <c r="CK149" s="34" t="e">
        <f t="shared" si="101"/>
        <v>#REF!</v>
      </c>
      <c r="CL149" s="34"/>
      <c r="CN149" s="17" t="s">
        <v>246</v>
      </c>
      <c r="CO149" s="34" t="str">
        <f t="shared" si="102"/>
        <v/>
      </c>
      <c r="CP149" s="34"/>
      <c r="CQ149" s="34" t="str">
        <f t="shared" si="103"/>
        <v/>
      </c>
      <c r="CR149" s="34"/>
      <c r="CS149" s="34"/>
      <c r="CT149" s="34" t="e">
        <f t="shared" si="104"/>
        <v>#REF!</v>
      </c>
      <c r="CU149" s="34"/>
      <c r="CW149" s="17" t="s">
        <v>246</v>
      </c>
      <c r="CX149" s="34" t="str">
        <f t="shared" si="105"/>
        <v/>
      </c>
      <c r="CY149" s="34"/>
      <c r="CZ149" s="34" t="str">
        <f t="shared" si="106"/>
        <v/>
      </c>
      <c r="DA149" s="34"/>
      <c r="DB149" s="34"/>
      <c r="DC149" s="34" t="e">
        <f t="shared" si="107"/>
        <v>#REF!</v>
      </c>
      <c r="DD149" s="34"/>
      <c r="DF149" s="17" t="s">
        <v>246</v>
      </c>
      <c r="DG149" s="34" t="str">
        <f>IF('Třída 3'!B141="","",'Třída 3'!B141)</f>
        <v/>
      </c>
      <c r="DH149" s="34"/>
      <c r="DI149" s="34" t="str">
        <f>IF('Třída 3'!C141="","",'Třída 3'!C141)</f>
        <v/>
      </c>
      <c r="DJ149" s="34"/>
      <c r="DK149" s="34"/>
      <c r="DL149" s="34" t="e">
        <f>IF('Třída 3'!#REF!="","",'Třída 3'!#REF!)</f>
        <v>#REF!</v>
      </c>
      <c r="DM149" s="34"/>
    </row>
    <row r="150" spans="2:117" x14ac:dyDescent="0.25">
      <c r="B150" s="17" t="s">
        <v>347</v>
      </c>
      <c r="C150" s="34" t="str">
        <f t="shared" si="72"/>
        <v/>
      </c>
      <c r="D150" s="34"/>
      <c r="E150" s="34" t="str">
        <f t="shared" si="73"/>
        <v/>
      </c>
      <c r="F150" s="34"/>
      <c r="G150" s="34"/>
      <c r="H150" s="34" t="e">
        <f t="shared" si="74"/>
        <v>#REF!</v>
      </c>
      <c r="I150" s="34"/>
      <c r="K150" s="17" t="s">
        <v>246</v>
      </c>
      <c r="L150" s="34" t="str">
        <f t="shared" si="75"/>
        <v/>
      </c>
      <c r="M150" s="34"/>
      <c r="N150" s="34" t="str">
        <f t="shared" si="76"/>
        <v/>
      </c>
      <c r="O150" s="34"/>
      <c r="P150" s="34"/>
      <c r="Q150" s="34" t="e">
        <f t="shared" si="77"/>
        <v>#REF!</v>
      </c>
      <c r="R150" s="34"/>
      <c r="T150" s="17" t="s">
        <v>246</v>
      </c>
      <c r="U150" s="34" t="str">
        <f t="shared" si="78"/>
        <v/>
      </c>
      <c r="V150" s="34"/>
      <c r="W150" s="34" t="str">
        <f t="shared" si="79"/>
        <v/>
      </c>
      <c r="X150" s="34"/>
      <c r="Y150" s="34"/>
      <c r="Z150" s="34" t="e">
        <f t="shared" si="80"/>
        <v>#REF!</v>
      </c>
      <c r="AA150" s="34"/>
      <c r="AC150" s="17" t="s">
        <v>246</v>
      </c>
      <c r="AD150" s="34" t="str">
        <f t="shared" si="81"/>
        <v/>
      </c>
      <c r="AE150" s="34"/>
      <c r="AF150" s="34" t="str">
        <f t="shared" si="82"/>
        <v/>
      </c>
      <c r="AG150" s="34"/>
      <c r="AH150" s="34"/>
      <c r="AI150" s="34" t="e">
        <f t="shared" si="83"/>
        <v>#REF!</v>
      </c>
      <c r="AJ150" s="34"/>
      <c r="AL150" s="17" t="s">
        <v>246</v>
      </c>
      <c r="AM150" s="34" t="str">
        <f t="shared" si="84"/>
        <v/>
      </c>
      <c r="AN150" s="34"/>
      <c r="AO150" s="34" t="str">
        <f t="shared" si="85"/>
        <v/>
      </c>
      <c r="AP150" s="34"/>
      <c r="AQ150" s="34"/>
      <c r="AR150" s="34" t="e">
        <f t="shared" si="86"/>
        <v>#REF!</v>
      </c>
      <c r="AS150" s="34"/>
      <c r="AU150" s="17" t="s">
        <v>246</v>
      </c>
      <c r="AV150" s="34" t="str">
        <f t="shared" si="87"/>
        <v/>
      </c>
      <c r="AW150" s="34"/>
      <c r="AX150" s="34" t="str">
        <f t="shared" si="88"/>
        <v/>
      </c>
      <c r="AY150" s="34"/>
      <c r="AZ150" s="34"/>
      <c r="BA150" s="34" t="e">
        <f t="shared" si="89"/>
        <v>#REF!</v>
      </c>
      <c r="BB150" s="34"/>
      <c r="BD150" s="17" t="s">
        <v>246</v>
      </c>
      <c r="BE150" s="34" t="str">
        <f t="shared" si="90"/>
        <v/>
      </c>
      <c r="BF150" s="34"/>
      <c r="BG150" s="34" t="str">
        <f t="shared" si="91"/>
        <v/>
      </c>
      <c r="BH150" s="34"/>
      <c r="BI150" s="34"/>
      <c r="BJ150" s="34" t="e">
        <f t="shared" si="92"/>
        <v>#REF!</v>
      </c>
      <c r="BK150" s="34"/>
      <c r="BM150" s="17" t="s">
        <v>246</v>
      </c>
      <c r="BN150" s="34" t="str">
        <f t="shared" si="93"/>
        <v/>
      </c>
      <c r="BO150" s="34"/>
      <c r="BP150" s="34" t="str">
        <f t="shared" si="94"/>
        <v/>
      </c>
      <c r="BQ150" s="34"/>
      <c r="BR150" s="34"/>
      <c r="BS150" s="34" t="e">
        <f t="shared" si="95"/>
        <v>#REF!</v>
      </c>
      <c r="BT150" s="34"/>
      <c r="BV150" s="17" t="s">
        <v>246</v>
      </c>
      <c r="BW150" s="34" t="str">
        <f t="shared" si="96"/>
        <v/>
      </c>
      <c r="BX150" s="34"/>
      <c r="BY150" s="34" t="str">
        <f t="shared" si="97"/>
        <v/>
      </c>
      <c r="BZ150" s="34"/>
      <c r="CA150" s="34"/>
      <c r="CB150" s="34" t="e">
        <f t="shared" si="98"/>
        <v>#REF!</v>
      </c>
      <c r="CC150" s="34"/>
      <c r="CE150" s="17" t="s">
        <v>246</v>
      </c>
      <c r="CF150" s="34" t="str">
        <f t="shared" si="99"/>
        <v/>
      </c>
      <c r="CG150" s="34"/>
      <c r="CH150" s="34" t="str">
        <f t="shared" si="100"/>
        <v/>
      </c>
      <c r="CI150" s="34"/>
      <c r="CJ150" s="34"/>
      <c r="CK150" s="34" t="e">
        <f t="shared" si="101"/>
        <v>#REF!</v>
      </c>
      <c r="CL150" s="34"/>
      <c r="CN150" s="17" t="s">
        <v>246</v>
      </c>
      <c r="CO150" s="34" t="str">
        <f t="shared" si="102"/>
        <v/>
      </c>
      <c r="CP150" s="34"/>
      <c r="CQ150" s="34" t="str">
        <f t="shared" si="103"/>
        <v/>
      </c>
      <c r="CR150" s="34"/>
      <c r="CS150" s="34"/>
      <c r="CT150" s="34" t="e">
        <f t="shared" si="104"/>
        <v>#REF!</v>
      </c>
      <c r="CU150" s="34"/>
      <c r="CW150" s="17" t="s">
        <v>246</v>
      </c>
      <c r="CX150" s="34" t="str">
        <f t="shared" si="105"/>
        <v/>
      </c>
      <c r="CY150" s="34"/>
      <c r="CZ150" s="34" t="str">
        <f t="shared" si="106"/>
        <v/>
      </c>
      <c r="DA150" s="34"/>
      <c r="DB150" s="34"/>
      <c r="DC150" s="34" t="e">
        <f t="shared" si="107"/>
        <v>#REF!</v>
      </c>
      <c r="DD150" s="34"/>
      <c r="DF150" s="17" t="s">
        <v>246</v>
      </c>
      <c r="DG150" s="34" t="str">
        <f>IF('Třída 3'!B142="","",'Třída 3'!B142)</f>
        <v/>
      </c>
      <c r="DH150" s="34"/>
      <c r="DI150" s="34" t="str">
        <f>IF('Třída 3'!C142="","",'Třída 3'!C142)</f>
        <v/>
      </c>
      <c r="DJ150" s="34"/>
      <c r="DK150" s="34"/>
      <c r="DL150" s="34" t="e">
        <f>IF('Třída 3'!#REF!="","",'Třída 3'!#REF!)</f>
        <v>#REF!</v>
      </c>
      <c r="DM150" s="34"/>
    </row>
    <row r="151" spans="2:117" x14ac:dyDescent="0.25">
      <c r="B151" s="17" t="s">
        <v>348</v>
      </c>
      <c r="C151" s="34" t="str">
        <f t="shared" si="72"/>
        <v/>
      </c>
      <c r="D151" s="34"/>
      <c r="E151" s="34" t="str">
        <f t="shared" si="73"/>
        <v/>
      </c>
      <c r="F151" s="34"/>
      <c r="G151" s="34"/>
      <c r="H151" s="34" t="e">
        <f t="shared" si="74"/>
        <v>#REF!</v>
      </c>
      <c r="I151" s="34"/>
      <c r="K151" s="17" t="s">
        <v>246</v>
      </c>
      <c r="L151" s="34" t="str">
        <f t="shared" si="75"/>
        <v/>
      </c>
      <c r="M151" s="34"/>
      <c r="N151" s="34" t="str">
        <f t="shared" si="76"/>
        <v/>
      </c>
      <c r="O151" s="34"/>
      <c r="P151" s="34"/>
      <c r="Q151" s="34" t="e">
        <f t="shared" si="77"/>
        <v>#REF!</v>
      </c>
      <c r="R151" s="34"/>
      <c r="T151" s="17" t="s">
        <v>246</v>
      </c>
      <c r="U151" s="34" t="str">
        <f t="shared" si="78"/>
        <v/>
      </c>
      <c r="V151" s="34"/>
      <c r="W151" s="34" t="str">
        <f t="shared" si="79"/>
        <v/>
      </c>
      <c r="X151" s="34"/>
      <c r="Y151" s="34"/>
      <c r="Z151" s="34" t="e">
        <f t="shared" si="80"/>
        <v>#REF!</v>
      </c>
      <c r="AA151" s="34"/>
      <c r="AC151" s="17" t="s">
        <v>246</v>
      </c>
      <c r="AD151" s="34" t="str">
        <f t="shared" si="81"/>
        <v/>
      </c>
      <c r="AE151" s="34"/>
      <c r="AF151" s="34" t="str">
        <f t="shared" si="82"/>
        <v/>
      </c>
      <c r="AG151" s="34"/>
      <c r="AH151" s="34"/>
      <c r="AI151" s="34" t="e">
        <f t="shared" si="83"/>
        <v>#REF!</v>
      </c>
      <c r="AJ151" s="34"/>
      <c r="AL151" s="17" t="s">
        <v>246</v>
      </c>
      <c r="AM151" s="34" t="str">
        <f t="shared" si="84"/>
        <v/>
      </c>
      <c r="AN151" s="34"/>
      <c r="AO151" s="34" t="str">
        <f t="shared" si="85"/>
        <v/>
      </c>
      <c r="AP151" s="34"/>
      <c r="AQ151" s="34"/>
      <c r="AR151" s="34" t="e">
        <f t="shared" si="86"/>
        <v>#REF!</v>
      </c>
      <c r="AS151" s="34"/>
      <c r="AU151" s="17" t="s">
        <v>246</v>
      </c>
      <c r="AV151" s="34" t="str">
        <f t="shared" si="87"/>
        <v/>
      </c>
      <c r="AW151" s="34"/>
      <c r="AX151" s="34" t="str">
        <f t="shared" si="88"/>
        <v/>
      </c>
      <c r="AY151" s="34"/>
      <c r="AZ151" s="34"/>
      <c r="BA151" s="34" t="e">
        <f t="shared" si="89"/>
        <v>#REF!</v>
      </c>
      <c r="BB151" s="34"/>
      <c r="BD151" s="17" t="s">
        <v>246</v>
      </c>
      <c r="BE151" s="34" t="str">
        <f t="shared" si="90"/>
        <v/>
      </c>
      <c r="BF151" s="34"/>
      <c r="BG151" s="34" t="str">
        <f t="shared" si="91"/>
        <v/>
      </c>
      <c r="BH151" s="34"/>
      <c r="BI151" s="34"/>
      <c r="BJ151" s="34" t="e">
        <f t="shared" si="92"/>
        <v>#REF!</v>
      </c>
      <c r="BK151" s="34"/>
      <c r="BM151" s="17" t="s">
        <v>246</v>
      </c>
      <c r="BN151" s="34" t="str">
        <f t="shared" si="93"/>
        <v/>
      </c>
      <c r="BO151" s="34"/>
      <c r="BP151" s="34" t="str">
        <f t="shared" si="94"/>
        <v/>
      </c>
      <c r="BQ151" s="34"/>
      <c r="BR151" s="34"/>
      <c r="BS151" s="34" t="e">
        <f t="shared" si="95"/>
        <v>#REF!</v>
      </c>
      <c r="BT151" s="34"/>
      <c r="BV151" s="17" t="s">
        <v>246</v>
      </c>
      <c r="BW151" s="34" t="str">
        <f t="shared" si="96"/>
        <v/>
      </c>
      <c r="BX151" s="34"/>
      <c r="BY151" s="34" t="str">
        <f t="shared" si="97"/>
        <v/>
      </c>
      <c r="BZ151" s="34"/>
      <c r="CA151" s="34"/>
      <c r="CB151" s="34" t="e">
        <f t="shared" si="98"/>
        <v>#REF!</v>
      </c>
      <c r="CC151" s="34"/>
      <c r="CE151" s="17" t="s">
        <v>246</v>
      </c>
      <c r="CF151" s="34" t="str">
        <f t="shared" si="99"/>
        <v/>
      </c>
      <c r="CG151" s="34"/>
      <c r="CH151" s="34" t="str">
        <f t="shared" si="100"/>
        <v/>
      </c>
      <c r="CI151" s="34"/>
      <c r="CJ151" s="34"/>
      <c r="CK151" s="34" t="e">
        <f t="shared" si="101"/>
        <v>#REF!</v>
      </c>
      <c r="CL151" s="34"/>
      <c r="CN151" s="17" t="s">
        <v>246</v>
      </c>
      <c r="CO151" s="34" t="str">
        <f t="shared" si="102"/>
        <v/>
      </c>
      <c r="CP151" s="34"/>
      <c r="CQ151" s="34" t="str">
        <f t="shared" si="103"/>
        <v/>
      </c>
      <c r="CR151" s="34"/>
      <c r="CS151" s="34"/>
      <c r="CT151" s="34" t="e">
        <f t="shared" si="104"/>
        <v>#REF!</v>
      </c>
      <c r="CU151" s="34"/>
      <c r="CW151" s="17" t="s">
        <v>246</v>
      </c>
      <c r="CX151" s="34" t="str">
        <f t="shared" si="105"/>
        <v/>
      </c>
      <c r="CY151" s="34"/>
      <c r="CZ151" s="34" t="str">
        <f t="shared" si="106"/>
        <v/>
      </c>
      <c r="DA151" s="34"/>
      <c r="DB151" s="34"/>
      <c r="DC151" s="34" t="e">
        <f t="shared" si="107"/>
        <v>#REF!</v>
      </c>
      <c r="DD151" s="34"/>
      <c r="DF151" s="17" t="s">
        <v>246</v>
      </c>
      <c r="DG151" s="34" t="str">
        <f>IF('Třída 3'!B143="","",'Třída 3'!B143)</f>
        <v/>
      </c>
      <c r="DH151" s="34"/>
      <c r="DI151" s="34" t="str">
        <f>IF('Třída 3'!C143="","",'Třída 3'!C143)</f>
        <v/>
      </c>
      <c r="DJ151" s="34"/>
      <c r="DK151" s="34"/>
      <c r="DL151" s="34" t="e">
        <f>IF('Třída 3'!#REF!="","",'Třída 3'!#REF!)</f>
        <v>#REF!</v>
      </c>
      <c r="DM151" s="34"/>
    </row>
    <row r="152" spans="2:117" x14ac:dyDescent="0.25">
      <c r="B152" s="17" t="s">
        <v>349</v>
      </c>
      <c r="C152" s="34" t="str">
        <f t="shared" si="72"/>
        <v/>
      </c>
      <c r="D152" s="34"/>
      <c r="E152" s="34" t="str">
        <f t="shared" si="73"/>
        <v/>
      </c>
      <c r="F152" s="34"/>
      <c r="G152" s="34"/>
      <c r="H152" s="34" t="e">
        <f t="shared" si="74"/>
        <v>#REF!</v>
      </c>
      <c r="I152" s="34"/>
      <c r="K152" s="17" t="s">
        <v>246</v>
      </c>
      <c r="L152" s="34" t="str">
        <f t="shared" si="75"/>
        <v/>
      </c>
      <c r="M152" s="34"/>
      <c r="N152" s="34" t="str">
        <f t="shared" si="76"/>
        <v/>
      </c>
      <c r="O152" s="34"/>
      <c r="P152" s="34"/>
      <c r="Q152" s="34" t="e">
        <f t="shared" si="77"/>
        <v>#REF!</v>
      </c>
      <c r="R152" s="34"/>
      <c r="T152" s="17" t="s">
        <v>246</v>
      </c>
      <c r="U152" s="34" t="str">
        <f t="shared" si="78"/>
        <v/>
      </c>
      <c r="V152" s="34"/>
      <c r="W152" s="34" t="str">
        <f t="shared" si="79"/>
        <v/>
      </c>
      <c r="X152" s="34"/>
      <c r="Y152" s="34"/>
      <c r="Z152" s="34" t="e">
        <f t="shared" si="80"/>
        <v>#REF!</v>
      </c>
      <c r="AA152" s="34"/>
      <c r="AC152" s="17" t="s">
        <v>246</v>
      </c>
      <c r="AD152" s="34" t="str">
        <f t="shared" si="81"/>
        <v/>
      </c>
      <c r="AE152" s="34"/>
      <c r="AF152" s="34" t="str">
        <f t="shared" si="82"/>
        <v/>
      </c>
      <c r="AG152" s="34"/>
      <c r="AH152" s="34"/>
      <c r="AI152" s="34" t="e">
        <f t="shared" si="83"/>
        <v>#REF!</v>
      </c>
      <c r="AJ152" s="34"/>
      <c r="AL152" s="17" t="s">
        <v>246</v>
      </c>
      <c r="AM152" s="34" t="str">
        <f t="shared" si="84"/>
        <v/>
      </c>
      <c r="AN152" s="34"/>
      <c r="AO152" s="34" t="str">
        <f t="shared" si="85"/>
        <v/>
      </c>
      <c r="AP152" s="34"/>
      <c r="AQ152" s="34"/>
      <c r="AR152" s="34" t="e">
        <f t="shared" si="86"/>
        <v>#REF!</v>
      </c>
      <c r="AS152" s="34"/>
      <c r="AU152" s="17" t="s">
        <v>246</v>
      </c>
      <c r="AV152" s="34" t="str">
        <f t="shared" si="87"/>
        <v/>
      </c>
      <c r="AW152" s="34"/>
      <c r="AX152" s="34" t="str">
        <f t="shared" si="88"/>
        <v/>
      </c>
      <c r="AY152" s="34"/>
      <c r="AZ152" s="34"/>
      <c r="BA152" s="34" t="e">
        <f t="shared" si="89"/>
        <v>#REF!</v>
      </c>
      <c r="BB152" s="34"/>
      <c r="BD152" s="17" t="s">
        <v>246</v>
      </c>
      <c r="BE152" s="34" t="str">
        <f t="shared" si="90"/>
        <v/>
      </c>
      <c r="BF152" s="34"/>
      <c r="BG152" s="34" t="str">
        <f t="shared" si="91"/>
        <v/>
      </c>
      <c r="BH152" s="34"/>
      <c r="BI152" s="34"/>
      <c r="BJ152" s="34" t="e">
        <f t="shared" si="92"/>
        <v>#REF!</v>
      </c>
      <c r="BK152" s="34"/>
      <c r="BM152" s="17" t="s">
        <v>246</v>
      </c>
      <c r="BN152" s="34" t="str">
        <f t="shared" si="93"/>
        <v/>
      </c>
      <c r="BO152" s="34"/>
      <c r="BP152" s="34" t="str">
        <f t="shared" si="94"/>
        <v/>
      </c>
      <c r="BQ152" s="34"/>
      <c r="BR152" s="34"/>
      <c r="BS152" s="34" t="e">
        <f t="shared" si="95"/>
        <v>#REF!</v>
      </c>
      <c r="BT152" s="34"/>
      <c r="BV152" s="17" t="s">
        <v>246</v>
      </c>
      <c r="BW152" s="34" t="str">
        <f t="shared" si="96"/>
        <v/>
      </c>
      <c r="BX152" s="34"/>
      <c r="BY152" s="34" t="str">
        <f t="shared" si="97"/>
        <v/>
      </c>
      <c r="BZ152" s="34"/>
      <c r="CA152" s="34"/>
      <c r="CB152" s="34" t="e">
        <f t="shared" si="98"/>
        <v>#REF!</v>
      </c>
      <c r="CC152" s="34"/>
      <c r="CE152" s="17" t="s">
        <v>246</v>
      </c>
      <c r="CF152" s="34" t="str">
        <f t="shared" si="99"/>
        <v/>
      </c>
      <c r="CG152" s="34"/>
      <c r="CH152" s="34" t="str">
        <f t="shared" si="100"/>
        <v/>
      </c>
      <c r="CI152" s="34"/>
      <c r="CJ152" s="34"/>
      <c r="CK152" s="34" t="e">
        <f t="shared" si="101"/>
        <v>#REF!</v>
      </c>
      <c r="CL152" s="34"/>
      <c r="CN152" s="17" t="s">
        <v>246</v>
      </c>
      <c r="CO152" s="34" t="str">
        <f t="shared" si="102"/>
        <v/>
      </c>
      <c r="CP152" s="34"/>
      <c r="CQ152" s="34" t="str">
        <f t="shared" si="103"/>
        <v/>
      </c>
      <c r="CR152" s="34"/>
      <c r="CS152" s="34"/>
      <c r="CT152" s="34" t="e">
        <f t="shared" si="104"/>
        <v>#REF!</v>
      </c>
      <c r="CU152" s="34"/>
      <c r="CW152" s="17" t="s">
        <v>246</v>
      </c>
      <c r="CX152" s="34" t="str">
        <f t="shared" si="105"/>
        <v/>
      </c>
      <c r="CY152" s="34"/>
      <c r="CZ152" s="34" t="str">
        <f t="shared" si="106"/>
        <v/>
      </c>
      <c r="DA152" s="34"/>
      <c r="DB152" s="34"/>
      <c r="DC152" s="34" t="e">
        <f t="shared" si="107"/>
        <v>#REF!</v>
      </c>
      <c r="DD152" s="34"/>
      <c r="DF152" s="17" t="s">
        <v>246</v>
      </c>
      <c r="DG152" s="34" t="str">
        <f>IF('Třída 3'!B144="","",'Třída 3'!B144)</f>
        <v/>
      </c>
      <c r="DH152" s="34"/>
      <c r="DI152" s="34" t="str">
        <f>IF('Třída 3'!C144="","",'Třída 3'!C144)</f>
        <v/>
      </c>
      <c r="DJ152" s="34"/>
      <c r="DK152" s="34"/>
      <c r="DL152" s="34" t="e">
        <f>IF('Třída 3'!#REF!="","",'Třída 3'!#REF!)</f>
        <v>#REF!</v>
      </c>
      <c r="DM152" s="34"/>
    </row>
    <row r="153" spans="2:117" x14ac:dyDescent="0.25">
      <c r="B153" s="17" t="s">
        <v>350</v>
      </c>
      <c r="C153" s="34" t="str">
        <f t="shared" si="72"/>
        <v/>
      </c>
      <c r="D153" s="34"/>
      <c r="E153" s="34" t="str">
        <f t="shared" si="73"/>
        <v/>
      </c>
      <c r="F153" s="34"/>
      <c r="G153" s="34"/>
      <c r="H153" s="34" t="e">
        <f t="shared" si="74"/>
        <v>#REF!</v>
      </c>
      <c r="I153" s="34"/>
      <c r="K153" s="17" t="s">
        <v>246</v>
      </c>
      <c r="L153" s="34" t="str">
        <f t="shared" si="75"/>
        <v/>
      </c>
      <c r="M153" s="34"/>
      <c r="N153" s="34" t="str">
        <f t="shared" si="76"/>
        <v/>
      </c>
      <c r="O153" s="34"/>
      <c r="P153" s="34"/>
      <c r="Q153" s="34" t="e">
        <f t="shared" si="77"/>
        <v>#REF!</v>
      </c>
      <c r="R153" s="34"/>
      <c r="T153" s="17" t="s">
        <v>246</v>
      </c>
      <c r="U153" s="34" t="str">
        <f t="shared" si="78"/>
        <v/>
      </c>
      <c r="V153" s="34"/>
      <c r="W153" s="34" t="str">
        <f t="shared" si="79"/>
        <v/>
      </c>
      <c r="X153" s="34"/>
      <c r="Y153" s="34"/>
      <c r="Z153" s="34" t="e">
        <f t="shared" si="80"/>
        <v>#REF!</v>
      </c>
      <c r="AA153" s="34"/>
      <c r="AC153" s="17" t="s">
        <v>246</v>
      </c>
      <c r="AD153" s="34" t="str">
        <f t="shared" si="81"/>
        <v/>
      </c>
      <c r="AE153" s="34"/>
      <c r="AF153" s="34" t="str">
        <f t="shared" si="82"/>
        <v/>
      </c>
      <c r="AG153" s="34"/>
      <c r="AH153" s="34"/>
      <c r="AI153" s="34" t="e">
        <f t="shared" si="83"/>
        <v>#REF!</v>
      </c>
      <c r="AJ153" s="34"/>
      <c r="AL153" s="17" t="s">
        <v>246</v>
      </c>
      <c r="AM153" s="34" t="str">
        <f t="shared" si="84"/>
        <v/>
      </c>
      <c r="AN153" s="34"/>
      <c r="AO153" s="34" t="str">
        <f t="shared" si="85"/>
        <v/>
      </c>
      <c r="AP153" s="34"/>
      <c r="AQ153" s="34"/>
      <c r="AR153" s="34" t="e">
        <f t="shared" si="86"/>
        <v>#REF!</v>
      </c>
      <c r="AS153" s="34"/>
      <c r="AU153" s="17" t="s">
        <v>246</v>
      </c>
      <c r="AV153" s="34" t="str">
        <f t="shared" si="87"/>
        <v/>
      </c>
      <c r="AW153" s="34"/>
      <c r="AX153" s="34" t="str">
        <f t="shared" si="88"/>
        <v/>
      </c>
      <c r="AY153" s="34"/>
      <c r="AZ153" s="34"/>
      <c r="BA153" s="34" t="e">
        <f t="shared" si="89"/>
        <v>#REF!</v>
      </c>
      <c r="BB153" s="34"/>
      <c r="BD153" s="17" t="s">
        <v>246</v>
      </c>
      <c r="BE153" s="34" t="str">
        <f t="shared" si="90"/>
        <v/>
      </c>
      <c r="BF153" s="34"/>
      <c r="BG153" s="34" t="str">
        <f t="shared" si="91"/>
        <v/>
      </c>
      <c r="BH153" s="34"/>
      <c r="BI153" s="34"/>
      <c r="BJ153" s="34" t="e">
        <f t="shared" si="92"/>
        <v>#REF!</v>
      </c>
      <c r="BK153" s="34"/>
      <c r="BM153" s="17" t="s">
        <v>246</v>
      </c>
      <c r="BN153" s="34" t="str">
        <f t="shared" si="93"/>
        <v/>
      </c>
      <c r="BO153" s="34"/>
      <c r="BP153" s="34" t="str">
        <f t="shared" si="94"/>
        <v/>
      </c>
      <c r="BQ153" s="34"/>
      <c r="BR153" s="34"/>
      <c r="BS153" s="34" t="e">
        <f t="shared" si="95"/>
        <v>#REF!</v>
      </c>
      <c r="BT153" s="34"/>
      <c r="BV153" s="17" t="s">
        <v>246</v>
      </c>
      <c r="BW153" s="34" t="str">
        <f t="shared" si="96"/>
        <v/>
      </c>
      <c r="BX153" s="34"/>
      <c r="BY153" s="34" t="str">
        <f t="shared" si="97"/>
        <v/>
      </c>
      <c r="BZ153" s="34"/>
      <c r="CA153" s="34"/>
      <c r="CB153" s="34" t="e">
        <f t="shared" si="98"/>
        <v>#REF!</v>
      </c>
      <c r="CC153" s="34"/>
      <c r="CE153" s="17" t="s">
        <v>246</v>
      </c>
      <c r="CF153" s="34" t="str">
        <f t="shared" si="99"/>
        <v/>
      </c>
      <c r="CG153" s="34"/>
      <c r="CH153" s="34" t="str">
        <f t="shared" si="100"/>
        <v/>
      </c>
      <c r="CI153" s="34"/>
      <c r="CJ153" s="34"/>
      <c r="CK153" s="34" t="e">
        <f t="shared" si="101"/>
        <v>#REF!</v>
      </c>
      <c r="CL153" s="34"/>
      <c r="CN153" s="17" t="s">
        <v>246</v>
      </c>
      <c r="CO153" s="34" t="str">
        <f t="shared" si="102"/>
        <v/>
      </c>
      <c r="CP153" s="34"/>
      <c r="CQ153" s="34" t="str">
        <f t="shared" si="103"/>
        <v/>
      </c>
      <c r="CR153" s="34"/>
      <c r="CS153" s="34"/>
      <c r="CT153" s="34" t="e">
        <f t="shared" si="104"/>
        <v>#REF!</v>
      </c>
      <c r="CU153" s="34"/>
      <c r="CW153" s="17" t="s">
        <v>246</v>
      </c>
      <c r="CX153" s="34" t="str">
        <f t="shared" si="105"/>
        <v/>
      </c>
      <c r="CY153" s="34"/>
      <c r="CZ153" s="34" t="str">
        <f t="shared" si="106"/>
        <v/>
      </c>
      <c r="DA153" s="34"/>
      <c r="DB153" s="34"/>
      <c r="DC153" s="34" t="e">
        <f t="shared" si="107"/>
        <v>#REF!</v>
      </c>
      <c r="DD153" s="34"/>
      <c r="DF153" s="17" t="s">
        <v>246</v>
      </c>
      <c r="DG153" s="34" t="str">
        <f>IF('Třída 3'!B145="","",'Třída 3'!B145)</f>
        <v/>
      </c>
      <c r="DH153" s="34"/>
      <c r="DI153" s="34" t="str">
        <f>IF('Třída 3'!C145="","",'Třída 3'!C145)</f>
        <v/>
      </c>
      <c r="DJ153" s="34"/>
      <c r="DK153" s="34"/>
      <c r="DL153" s="34" t="e">
        <f>IF('Třída 3'!#REF!="","",'Třída 3'!#REF!)</f>
        <v>#REF!</v>
      </c>
      <c r="DM153" s="34"/>
    </row>
    <row r="154" spans="2:117" x14ac:dyDescent="0.25">
      <c r="B154" s="17" t="s">
        <v>351</v>
      </c>
      <c r="C154" s="34" t="str">
        <f t="shared" si="72"/>
        <v/>
      </c>
      <c r="D154" s="34"/>
      <c r="E154" s="34" t="str">
        <f t="shared" si="73"/>
        <v/>
      </c>
      <c r="F154" s="34"/>
      <c r="G154" s="34"/>
      <c r="H154" s="34" t="e">
        <f t="shared" si="74"/>
        <v>#REF!</v>
      </c>
      <c r="I154" s="34"/>
      <c r="K154" s="17" t="s">
        <v>246</v>
      </c>
      <c r="L154" s="34" t="str">
        <f t="shared" si="75"/>
        <v/>
      </c>
      <c r="M154" s="34"/>
      <c r="N154" s="34" t="str">
        <f t="shared" si="76"/>
        <v/>
      </c>
      <c r="O154" s="34"/>
      <c r="P154" s="34"/>
      <c r="Q154" s="34" t="e">
        <f t="shared" si="77"/>
        <v>#REF!</v>
      </c>
      <c r="R154" s="34"/>
      <c r="T154" s="17" t="s">
        <v>246</v>
      </c>
      <c r="U154" s="34" t="str">
        <f t="shared" si="78"/>
        <v/>
      </c>
      <c r="V154" s="34"/>
      <c r="W154" s="34" t="str">
        <f t="shared" si="79"/>
        <v/>
      </c>
      <c r="X154" s="34"/>
      <c r="Y154" s="34"/>
      <c r="Z154" s="34" t="e">
        <f t="shared" si="80"/>
        <v>#REF!</v>
      </c>
      <c r="AA154" s="34"/>
      <c r="AC154" s="17" t="s">
        <v>246</v>
      </c>
      <c r="AD154" s="34" t="str">
        <f t="shared" si="81"/>
        <v/>
      </c>
      <c r="AE154" s="34"/>
      <c r="AF154" s="34" t="str">
        <f t="shared" si="82"/>
        <v/>
      </c>
      <c r="AG154" s="34"/>
      <c r="AH154" s="34"/>
      <c r="AI154" s="34" t="e">
        <f t="shared" si="83"/>
        <v>#REF!</v>
      </c>
      <c r="AJ154" s="34"/>
      <c r="AL154" s="17" t="s">
        <v>246</v>
      </c>
      <c r="AM154" s="34" t="str">
        <f t="shared" si="84"/>
        <v/>
      </c>
      <c r="AN154" s="34"/>
      <c r="AO154" s="34" t="str">
        <f t="shared" si="85"/>
        <v/>
      </c>
      <c r="AP154" s="34"/>
      <c r="AQ154" s="34"/>
      <c r="AR154" s="34" t="e">
        <f t="shared" si="86"/>
        <v>#REF!</v>
      </c>
      <c r="AS154" s="34"/>
      <c r="AU154" s="17" t="s">
        <v>246</v>
      </c>
      <c r="AV154" s="34" t="str">
        <f t="shared" si="87"/>
        <v/>
      </c>
      <c r="AW154" s="34"/>
      <c r="AX154" s="34" t="str">
        <f t="shared" si="88"/>
        <v/>
      </c>
      <c r="AY154" s="34"/>
      <c r="AZ154" s="34"/>
      <c r="BA154" s="34" t="e">
        <f t="shared" si="89"/>
        <v>#REF!</v>
      </c>
      <c r="BB154" s="34"/>
      <c r="BD154" s="17" t="s">
        <v>246</v>
      </c>
      <c r="BE154" s="34" t="str">
        <f t="shared" si="90"/>
        <v/>
      </c>
      <c r="BF154" s="34"/>
      <c r="BG154" s="34" t="str">
        <f t="shared" si="91"/>
        <v/>
      </c>
      <c r="BH154" s="34"/>
      <c r="BI154" s="34"/>
      <c r="BJ154" s="34" t="e">
        <f t="shared" si="92"/>
        <v>#REF!</v>
      </c>
      <c r="BK154" s="34"/>
      <c r="BM154" s="17" t="s">
        <v>246</v>
      </c>
      <c r="BN154" s="34" t="str">
        <f t="shared" si="93"/>
        <v/>
      </c>
      <c r="BO154" s="34"/>
      <c r="BP154" s="34" t="str">
        <f t="shared" si="94"/>
        <v/>
      </c>
      <c r="BQ154" s="34"/>
      <c r="BR154" s="34"/>
      <c r="BS154" s="34" t="e">
        <f t="shared" si="95"/>
        <v>#REF!</v>
      </c>
      <c r="BT154" s="34"/>
      <c r="BV154" s="17" t="s">
        <v>246</v>
      </c>
      <c r="BW154" s="34" t="str">
        <f t="shared" si="96"/>
        <v/>
      </c>
      <c r="BX154" s="34"/>
      <c r="BY154" s="34" t="str">
        <f t="shared" si="97"/>
        <v/>
      </c>
      <c r="BZ154" s="34"/>
      <c r="CA154" s="34"/>
      <c r="CB154" s="34" t="e">
        <f t="shared" si="98"/>
        <v>#REF!</v>
      </c>
      <c r="CC154" s="34"/>
      <c r="CE154" s="17" t="s">
        <v>246</v>
      </c>
      <c r="CF154" s="34" t="str">
        <f t="shared" si="99"/>
        <v/>
      </c>
      <c r="CG154" s="34"/>
      <c r="CH154" s="34" t="str">
        <f t="shared" si="100"/>
        <v/>
      </c>
      <c r="CI154" s="34"/>
      <c r="CJ154" s="34"/>
      <c r="CK154" s="34" t="e">
        <f t="shared" si="101"/>
        <v>#REF!</v>
      </c>
      <c r="CL154" s="34"/>
      <c r="CN154" s="17" t="s">
        <v>246</v>
      </c>
      <c r="CO154" s="34" t="str">
        <f t="shared" si="102"/>
        <v/>
      </c>
      <c r="CP154" s="34"/>
      <c r="CQ154" s="34" t="str">
        <f t="shared" si="103"/>
        <v/>
      </c>
      <c r="CR154" s="34"/>
      <c r="CS154" s="34"/>
      <c r="CT154" s="34" t="e">
        <f t="shared" si="104"/>
        <v>#REF!</v>
      </c>
      <c r="CU154" s="34"/>
      <c r="CW154" s="17" t="s">
        <v>246</v>
      </c>
      <c r="CX154" s="34" t="str">
        <f t="shared" si="105"/>
        <v/>
      </c>
      <c r="CY154" s="34"/>
      <c r="CZ154" s="34" t="str">
        <f t="shared" si="106"/>
        <v/>
      </c>
      <c r="DA154" s="34"/>
      <c r="DB154" s="34"/>
      <c r="DC154" s="34" t="e">
        <f t="shared" si="107"/>
        <v>#REF!</v>
      </c>
      <c r="DD154" s="34"/>
      <c r="DF154" s="17" t="s">
        <v>246</v>
      </c>
      <c r="DG154" s="34" t="str">
        <f>IF('Třída 3'!B146="","",'Třída 3'!B146)</f>
        <v/>
      </c>
      <c r="DH154" s="34"/>
      <c r="DI154" s="34" t="str">
        <f>IF('Třída 3'!C146="","",'Třída 3'!C146)</f>
        <v/>
      </c>
      <c r="DJ154" s="34"/>
      <c r="DK154" s="34"/>
      <c r="DL154" s="34" t="e">
        <f>IF('Třída 3'!#REF!="","",'Třída 3'!#REF!)</f>
        <v>#REF!</v>
      </c>
      <c r="DM154" s="34"/>
    </row>
    <row r="155" spans="2:117" x14ac:dyDescent="0.25">
      <c r="B155" s="17" t="s">
        <v>352</v>
      </c>
      <c r="C155" s="34" t="str">
        <f t="shared" si="72"/>
        <v/>
      </c>
      <c r="D155" s="34"/>
      <c r="E155" s="34" t="str">
        <f t="shared" si="73"/>
        <v/>
      </c>
      <c r="F155" s="34"/>
      <c r="G155" s="34"/>
      <c r="H155" s="34" t="e">
        <f t="shared" si="74"/>
        <v>#REF!</v>
      </c>
      <c r="I155" s="34"/>
      <c r="K155" s="17" t="s">
        <v>246</v>
      </c>
      <c r="L155" s="34" t="str">
        <f t="shared" si="75"/>
        <v/>
      </c>
      <c r="M155" s="34"/>
      <c r="N155" s="34" t="str">
        <f t="shared" si="76"/>
        <v/>
      </c>
      <c r="O155" s="34"/>
      <c r="P155" s="34"/>
      <c r="Q155" s="34" t="e">
        <f t="shared" si="77"/>
        <v>#REF!</v>
      </c>
      <c r="R155" s="34"/>
      <c r="T155" s="17" t="s">
        <v>246</v>
      </c>
      <c r="U155" s="34" t="str">
        <f t="shared" si="78"/>
        <v/>
      </c>
      <c r="V155" s="34"/>
      <c r="W155" s="34" t="str">
        <f t="shared" si="79"/>
        <v/>
      </c>
      <c r="X155" s="34"/>
      <c r="Y155" s="34"/>
      <c r="Z155" s="34" t="e">
        <f t="shared" si="80"/>
        <v>#REF!</v>
      </c>
      <c r="AA155" s="34"/>
      <c r="AC155" s="17" t="s">
        <v>246</v>
      </c>
      <c r="AD155" s="34" t="str">
        <f t="shared" si="81"/>
        <v/>
      </c>
      <c r="AE155" s="34"/>
      <c r="AF155" s="34" t="str">
        <f t="shared" si="82"/>
        <v/>
      </c>
      <c r="AG155" s="34"/>
      <c r="AH155" s="34"/>
      <c r="AI155" s="34" t="e">
        <f t="shared" si="83"/>
        <v>#REF!</v>
      </c>
      <c r="AJ155" s="34"/>
      <c r="AL155" s="17" t="s">
        <v>246</v>
      </c>
      <c r="AM155" s="34" t="str">
        <f t="shared" si="84"/>
        <v/>
      </c>
      <c r="AN155" s="34"/>
      <c r="AO155" s="34" t="str">
        <f t="shared" si="85"/>
        <v/>
      </c>
      <c r="AP155" s="34"/>
      <c r="AQ155" s="34"/>
      <c r="AR155" s="34" t="e">
        <f t="shared" si="86"/>
        <v>#REF!</v>
      </c>
      <c r="AS155" s="34"/>
      <c r="AU155" s="17" t="s">
        <v>246</v>
      </c>
      <c r="AV155" s="34" t="str">
        <f t="shared" si="87"/>
        <v/>
      </c>
      <c r="AW155" s="34"/>
      <c r="AX155" s="34" t="str">
        <f t="shared" si="88"/>
        <v/>
      </c>
      <c r="AY155" s="34"/>
      <c r="AZ155" s="34"/>
      <c r="BA155" s="34" t="e">
        <f t="shared" si="89"/>
        <v>#REF!</v>
      </c>
      <c r="BB155" s="34"/>
      <c r="BD155" s="17" t="s">
        <v>246</v>
      </c>
      <c r="BE155" s="34" t="str">
        <f t="shared" si="90"/>
        <v/>
      </c>
      <c r="BF155" s="34"/>
      <c r="BG155" s="34" t="str">
        <f t="shared" si="91"/>
        <v/>
      </c>
      <c r="BH155" s="34"/>
      <c r="BI155" s="34"/>
      <c r="BJ155" s="34" t="e">
        <f t="shared" si="92"/>
        <v>#REF!</v>
      </c>
      <c r="BK155" s="34"/>
      <c r="BM155" s="17" t="s">
        <v>246</v>
      </c>
      <c r="BN155" s="34" t="str">
        <f t="shared" si="93"/>
        <v/>
      </c>
      <c r="BO155" s="34"/>
      <c r="BP155" s="34" t="str">
        <f t="shared" si="94"/>
        <v/>
      </c>
      <c r="BQ155" s="34"/>
      <c r="BR155" s="34"/>
      <c r="BS155" s="34" t="e">
        <f t="shared" si="95"/>
        <v>#REF!</v>
      </c>
      <c r="BT155" s="34"/>
      <c r="BV155" s="17" t="s">
        <v>246</v>
      </c>
      <c r="BW155" s="34" t="str">
        <f t="shared" si="96"/>
        <v/>
      </c>
      <c r="BX155" s="34"/>
      <c r="BY155" s="34" t="str">
        <f t="shared" si="97"/>
        <v/>
      </c>
      <c r="BZ155" s="34"/>
      <c r="CA155" s="34"/>
      <c r="CB155" s="34" t="e">
        <f t="shared" si="98"/>
        <v>#REF!</v>
      </c>
      <c r="CC155" s="34"/>
      <c r="CE155" s="17" t="s">
        <v>246</v>
      </c>
      <c r="CF155" s="34" t="str">
        <f t="shared" si="99"/>
        <v/>
      </c>
      <c r="CG155" s="34"/>
      <c r="CH155" s="34" t="str">
        <f t="shared" si="100"/>
        <v/>
      </c>
      <c r="CI155" s="34"/>
      <c r="CJ155" s="34"/>
      <c r="CK155" s="34" t="e">
        <f t="shared" si="101"/>
        <v>#REF!</v>
      </c>
      <c r="CL155" s="34"/>
      <c r="CN155" s="17" t="s">
        <v>246</v>
      </c>
      <c r="CO155" s="34" t="str">
        <f t="shared" si="102"/>
        <v/>
      </c>
      <c r="CP155" s="34"/>
      <c r="CQ155" s="34" t="str">
        <f t="shared" si="103"/>
        <v/>
      </c>
      <c r="CR155" s="34"/>
      <c r="CS155" s="34"/>
      <c r="CT155" s="34" t="e">
        <f t="shared" si="104"/>
        <v>#REF!</v>
      </c>
      <c r="CU155" s="34"/>
      <c r="CW155" s="17" t="s">
        <v>246</v>
      </c>
      <c r="CX155" s="34" t="str">
        <f t="shared" si="105"/>
        <v/>
      </c>
      <c r="CY155" s="34"/>
      <c r="CZ155" s="34" t="str">
        <f t="shared" si="106"/>
        <v/>
      </c>
      <c r="DA155" s="34"/>
      <c r="DB155" s="34"/>
      <c r="DC155" s="34" t="e">
        <f t="shared" si="107"/>
        <v>#REF!</v>
      </c>
      <c r="DD155" s="34"/>
      <c r="DF155" s="17" t="s">
        <v>246</v>
      </c>
      <c r="DG155" s="34" t="str">
        <f>IF('Třída 3'!B147="","",'Třída 3'!B147)</f>
        <v/>
      </c>
      <c r="DH155" s="34"/>
      <c r="DI155" s="34" t="str">
        <f>IF('Třída 3'!C147="","",'Třída 3'!C147)</f>
        <v/>
      </c>
      <c r="DJ155" s="34"/>
      <c r="DK155" s="34"/>
      <c r="DL155" s="34" t="e">
        <f>IF('Třída 3'!#REF!="","",'Třída 3'!#REF!)</f>
        <v>#REF!</v>
      </c>
      <c r="DM155" s="34"/>
    </row>
    <row r="156" spans="2:117" x14ac:dyDescent="0.25">
      <c r="B156" s="17" t="s">
        <v>353</v>
      </c>
      <c r="C156" s="34" t="str">
        <f t="shared" si="72"/>
        <v/>
      </c>
      <c r="D156" s="34"/>
      <c r="E156" s="34" t="str">
        <f t="shared" si="73"/>
        <v/>
      </c>
      <c r="F156" s="34"/>
      <c r="G156" s="34"/>
      <c r="H156" s="34" t="e">
        <f t="shared" si="74"/>
        <v>#REF!</v>
      </c>
      <c r="I156" s="34"/>
      <c r="K156" s="17" t="s">
        <v>246</v>
      </c>
      <c r="L156" s="34" t="str">
        <f t="shared" si="75"/>
        <v/>
      </c>
      <c r="M156" s="34"/>
      <c r="N156" s="34" t="str">
        <f t="shared" si="76"/>
        <v/>
      </c>
      <c r="O156" s="34"/>
      <c r="P156" s="34"/>
      <c r="Q156" s="34" t="e">
        <f t="shared" si="77"/>
        <v>#REF!</v>
      </c>
      <c r="R156" s="34"/>
      <c r="T156" s="17" t="s">
        <v>246</v>
      </c>
      <c r="U156" s="34" t="str">
        <f t="shared" si="78"/>
        <v/>
      </c>
      <c r="V156" s="34"/>
      <c r="W156" s="34" t="str">
        <f t="shared" si="79"/>
        <v/>
      </c>
      <c r="X156" s="34"/>
      <c r="Y156" s="34"/>
      <c r="Z156" s="34" t="e">
        <f t="shared" si="80"/>
        <v>#REF!</v>
      </c>
      <c r="AA156" s="34"/>
      <c r="AC156" s="17" t="s">
        <v>246</v>
      </c>
      <c r="AD156" s="34" t="str">
        <f t="shared" si="81"/>
        <v/>
      </c>
      <c r="AE156" s="34"/>
      <c r="AF156" s="34" t="str">
        <f t="shared" si="82"/>
        <v/>
      </c>
      <c r="AG156" s="34"/>
      <c r="AH156" s="34"/>
      <c r="AI156" s="34" t="e">
        <f t="shared" si="83"/>
        <v>#REF!</v>
      </c>
      <c r="AJ156" s="34"/>
      <c r="AL156" s="17" t="s">
        <v>246</v>
      </c>
      <c r="AM156" s="34" t="str">
        <f t="shared" si="84"/>
        <v/>
      </c>
      <c r="AN156" s="34"/>
      <c r="AO156" s="34" t="str">
        <f t="shared" si="85"/>
        <v/>
      </c>
      <c r="AP156" s="34"/>
      <c r="AQ156" s="34"/>
      <c r="AR156" s="34" t="e">
        <f t="shared" si="86"/>
        <v>#REF!</v>
      </c>
      <c r="AS156" s="34"/>
      <c r="AU156" s="17" t="s">
        <v>246</v>
      </c>
      <c r="AV156" s="34" t="str">
        <f t="shared" si="87"/>
        <v/>
      </c>
      <c r="AW156" s="34"/>
      <c r="AX156" s="34" t="str">
        <f t="shared" si="88"/>
        <v/>
      </c>
      <c r="AY156" s="34"/>
      <c r="AZ156" s="34"/>
      <c r="BA156" s="34" t="e">
        <f t="shared" si="89"/>
        <v>#REF!</v>
      </c>
      <c r="BB156" s="34"/>
      <c r="BD156" s="17" t="s">
        <v>246</v>
      </c>
      <c r="BE156" s="34" t="str">
        <f t="shared" si="90"/>
        <v/>
      </c>
      <c r="BF156" s="34"/>
      <c r="BG156" s="34" t="str">
        <f t="shared" si="91"/>
        <v/>
      </c>
      <c r="BH156" s="34"/>
      <c r="BI156" s="34"/>
      <c r="BJ156" s="34" t="e">
        <f t="shared" si="92"/>
        <v>#REF!</v>
      </c>
      <c r="BK156" s="34"/>
      <c r="BM156" s="17" t="s">
        <v>246</v>
      </c>
      <c r="BN156" s="34" t="str">
        <f t="shared" si="93"/>
        <v/>
      </c>
      <c r="BO156" s="34"/>
      <c r="BP156" s="34" t="str">
        <f t="shared" si="94"/>
        <v/>
      </c>
      <c r="BQ156" s="34"/>
      <c r="BR156" s="34"/>
      <c r="BS156" s="34" t="e">
        <f t="shared" si="95"/>
        <v>#REF!</v>
      </c>
      <c r="BT156" s="34"/>
      <c r="BV156" s="17" t="s">
        <v>246</v>
      </c>
      <c r="BW156" s="34" t="str">
        <f t="shared" si="96"/>
        <v/>
      </c>
      <c r="BX156" s="34"/>
      <c r="BY156" s="34" t="str">
        <f t="shared" si="97"/>
        <v/>
      </c>
      <c r="BZ156" s="34"/>
      <c r="CA156" s="34"/>
      <c r="CB156" s="34" t="e">
        <f t="shared" si="98"/>
        <v>#REF!</v>
      </c>
      <c r="CC156" s="34"/>
      <c r="CE156" s="17" t="s">
        <v>246</v>
      </c>
      <c r="CF156" s="34" t="str">
        <f t="shared" si="99"/>
        <v/>
      </c>
      <c r="CG156" s="34"/>
      <c r="CH156" s="34" t="str">
        <f t="shared" si="100"/>
        <v/>
      </c>
      <c r="CI156" s="34"/>
      <c r="CJ156" s="34"/>
      <c r="CK156" s="34" t="e">
        <f t="shared" si="101"/>
        <v>#REF!</v>
      </c>
      <c r="CL156" s="34"/>
      <c r="CN156" s="17" t="s">
        <v>246</v>
      </c>
      <c r="CO156" s="34" t="str">
        <f t="shared" si="102"/>
        <v/>
      </c>
      <c r="CP156" s="34"/>
      <c r="CQ156" s="34" t="str">
        <f t="shared" si="103"/>
        <v/>
      </c>
      <c r="CR156" s="34"/>
      <c r="CS156" s="34"/>
      <c r="CT156" s="34" t="e">
        <f t="shared" si="104"/>
        <v>#REF!</v>
      </c>
      <c r="CU156" s="34"/>
      <c r="CW156" s="17" t="s">
        <v>246</v>
      </c>
      <c r="CX156" s="34" t="str">
        <f t="shared" si="105"/>
        <v/>
      </c>
      <c r="CY156" s="34"/>
      <c r="CZ156" s="34" t="str">
        <f t="shared" si="106"/>
        <v/>
      </c>
      <c r="DA156" s="34"/>
      <c r="DB156" s="34"/>
      <c r="DC156" s="34" t="e">
        <f t="shared" si="107"/>
        <v>#REF!</v>
      </c>
      <c r="DD156" s="34"/>
      <c r="DF156" s="17" t="s">
        <v>246</v>
      </c>
      <c r="DG156" s="34" t="str">
        <f>IF('Třída 3'!B148="","",'Třída 3'!B148)</f>
        <v/>
      </c>
      <c r="DH156" s="34"/>
      <c r="DI156" s="34" t="str">
        <f>IF('Třída 3'!C148="","",'Třída 3'!C148)</f>
        <v/>
      </c>
      <c r="DJ156" s="34"/>
      <c r="DK156" s="34"/>
      <c r="DL156" s="34" t="e">
        <f>IF('Třída 3'!#REF!="","",'Třída 3'!#REF!)</f>
        <v>#REF!</v>
      </c>
      <c r="DM156" s="34"/>
    </row>
    <row r="157" spans="2:117" x14ac:dyDescent="0.25">
      <c r="B157" s="17" t="s">
        <v>354</v>
      </c>
      <c r="C157" s="34" t="str">
        <f t="shared" si="72"/>
        <v/>
      </c>
      <c r="D157" s="34"/>
      <c r="E157" s="34" t="str">
        <f t="shared" si="73"/>
        <v/>
      </c>
      <c r="F157" s="34"/>
      <c r="G157" s="34"/>
      <c r="H157" s="34" t="e">
        <f t="shared" si="74"/>
        <v>#REF!</v>
      </c>
      <c r="I157" s="34"/>
      <c r="K157" s="17" t="s">
        <v>246</v>
      </c>
      <c r="L157" s="34" t="str">
        <f t="shared" si="75"/>
        <v/>
      </c>
      <c r="M157" s="34"/>
      <c r="N157" s="34" t="str">
        <f t="shared" si="76"/>
        <v/>
      </c>
      <c r="O157" s="34"/>
      <c r="P157" s="34"/>
      <c r="Q157" s="34" t="e">
        <f t="shared" si="77"/>
        <v>#REF!</v>
      </c>
      <c r="R157" s="34"/>
      <c r="T157" s="17" t="s">
        <v>246</v>
      </c>
      <c r="U157" s="34" t="str">
        <f t="shared" si="78"/>
        <v/>
      </c>
      <c r="V157" s="34"/>
      <c r="W157" s="34" t="str">
        <f t="shared" si="79"/>
        <v/>
      </c>
      <c r="X157" s="34"/>
      <c r="Y157" s="34"/>
      <c r="Z157" s="34" t="e">
        <f t="shared" si="80"/>
        <v>#REF!</v>
      </c>
      <c r="AA157" s="34"/>
      <c r="AC157" s="17" t="s">
        <v>246</v>
      </c>
      <c r="AD157" s="34" t="str">
        <f t="shared" si="81"/>
        <v/>
      </c>
      <c r="AE157" s="34"/>
      <c r="AF157" s="34" t="str">
        <f t="shared" si="82"/>
        <v/>
      </c>
      <c r="AG157" s="34"/>
      <c r="AH157" s="34"/>
      <c r="AI157" s="34" t="e">
        <f t="shared" si="83"/>
        <v>#REF!</v>
      </c>
      <c r="AJ157" s="34"/>
      <c r="AL157" s="17" t="s">
        <v>246</v>
      </c>
      <c r="AM157" s="34" t="str">
        <f t="shared" si="84"/>
        <v/>
      </c>
      <c r="AN157" s="34"/>
      <c r="AO157" s="34" t="str">
        <f t="shared" si="85"/>
        <v/>
      </c>
      <c r="AP157" s="34"/>
      <c r="AQ157" s="34"/>
      <c r="AR157" s="34" t="e">
        <f t="shared" si="86"/>
        <v>#REF!</v>
      </c>
      <c r="AS157" s="34"/>
      <c r="AU157" s="17" t="s">
        <v>246</v>
      </c>
      <c r="AV157" s="34" t="str">
        <f t="shared" si="87"/>
        <v/>
      </c>
      <c r="AW157" s="34"/>
      <c r="AX157" s="34" t="str">
        <f t="shared" si="88"/>
        <v/>
      </c>
      <c r="AY157" s="34"/>
      <c r="AZ157" s="34"/>
      <c r="BA157" s="34" t="e">
        <f t="shared" si="89"/>
        <v>#REF!</v>
      </c>
      <c r="BB157" s="34"/>
      <c r="BD157" s="17" t="s">
        <v>246</v>
      </c>
      <c r="BE157" s="34" t="str">
        <f t="shared" si="90"/>
        <v/>
      </c>
      <c r="BF157" s="34"/>
      <c r="BG157" s="34" t="str">
        <f t="shared" si="91"/>
        <v/>
      </c>
      <c r="BH157" s="34"/>
      <c r="BI157" s="34"/>
      <c r="BJ157" s="34" t="e">
        <f t="shared" si="92"/>
        <v>#REF!</v>
      </c>
      <c r="BK157" s="34"/>
      <c r="BM157" s="17" t="s">
        <v>246</v>
      </c>
      <c r="BN157" s="34" t="str">
        <f t="shared" si="93"/>
        <v/>
      </c>
      <c r="BO157" s="34"/>
      <c r="BP157" s="34" t="str">
        <f t="shared" si="94"/>
        <v/>
      </c>
      <c r="BQ157" s="34"/>
      <c r="BR157" s="34"/>
      <c r="BS157" s="34" t="e">
        <f t="shared" si="95"/>
        <v>#REF!</v>
      </c>
      <c r="BT157" s="34"/>
      <c r="BV157" s="17" t="s">
        <v>246</v>
      </c>
      <c r="BW157" s="34" t="str">
        <f t="shared" si="96"/>
        <v/>
      </c>
      <c r="BX157" s="34"/>
      <c r="BY157" s="34" t="str">
        <f t="shared" si="97"/>
        <v/>
      </c>
      <c r="BZ157" s="34"/>
      <c r="CA157" s="34"/>
      <c r="CB157" s="34" t="e">
        <f t="shared" si="98"/>
        <v>#REF!</v>
      </c>
      <c r="CC157" s="34"/>
      <c r="CE157" s="17" t="s">
        <v>246</v>
      </c>
      <c r="CF157" s="34" t="str">
        <f t="shared" si="99"/>
        <v/>
      </c>
      <c r="CG157" s="34"/>
      <c r="CH157" s="34" t="str">
        <f t="shared" si="100"/>
        <v/>
      </c>
      <c r="CI157" s="34"/>
      <c r="CJ157" s="34"/>
      <c r="CK157" s="34" t="e">
        <f t="shared" si="101"/>
        <v>#REF!</v>
      </c>
      <c r="CL157" s="34"/>
      <c r="CN157" s="17" t="s">
        <v>246</v>
      </c>
      <c r="CO157" s="34" t="str">
        <f t="shared" si="102"/>
        <v/>
      </c>
      <c r="CP157" s="34"/>
      <c r="CQ157" s="34" t="str">
        <f t="shared" si="103"/>
        <v/>
      </c>
      <c r="CR157" s="34"/>
      <c r="CS157" s="34"/>
      <c r="CT157" s="34" t="e">
        <f t="shared" si="104"/>
        <v>#REF!</v>
      </c>
      <c r="CU157" s="34"/>
      <c r="CW157" s="17" t="s">
        <v>246</v>
      </c>
      <c r="CX157" s="34" t="str">
        <f t="shared" si="105"/>
        <v/>
      </c>
      <c r="CY157" s="34"/>
      <c r="CZ157" s="34" t="str">
        <f t="shared" si="106"/>
        <v/>
      </c>
      <c r="DA157" s="34"/>
      <c r="DB157" s="34"/>
      <c r="DC157" s="34" t="e">
        <f t="shared" si="107"/>
        <v>#REF!</v>
      </c>
      <c r="DD157" s="34"/>
      <c r="DF157" s="17" t="s">
        <v>246</v>
      </c>
      <c r="DG157" s="34" t="str">
        <f>IF('Třída 3'!B149="","",'Třída 3'!B149)</f>
        <v/>
      </c>
      <c r="DH157" s="34"/>
      <c r="DI157" s="34" t="str">
        <f>IF('Třída 3'!C149="","",'Třída 3'!C149)</f>
        <v/>
      </c>
      <c r="DJ157" s="34"/>
      <c r="DK157" s="34"/>
      <c r="DL157" s="34" t="e">
        <f>IF('Třída 3'!#REF!="","",'Třída 3'!#REF!)</f>
        <v>#REF!</v>
      </c>
      <c r="DM157" s="34"/>
    </row>
    <row r="158" spans="2:117" x14ac:dyDescent="0.25">
      <c r="B158" s="17" t="s">
        <v>355</v>
      </c>
      <c r="C158" s="34" t="str">
        <f t="shared" si="72"/>
        <v/>
      </c>
      <c r="D158" s="34"/>
      <c r="E158" s="34" t="str">
        <f t="shared" si="73"/>
        <v/>
      </c>
      <c r="F158" s="34"/>
      <c r="G158" s="34"/>
      <c r="H158" s="34" t="e">
        <f t="shared" si="74"/>
        <v>#REF!</v>
      </c>
      <c r="I158" s="34"/>
      <c r="K158" s="17" t="s">
        <v>246</v>
      </c>
      <c r="L158" s="34" t="str">
        <f t="shared" si="75"/>
        <v/>
      </c>
      <c r="M158" s="34"/>
      <c r="N158" s="34" t="str">
        <f t="shared" si="76"/>
        <v/>
      </c>
      <c r="O158" s="34"/>
      <c r="P158" s="34"/>
      <c r="Q158" s="34" t="e">
        <f t="shared" si="77"/>
        <v>#REF!</v>
      </c>
      <c r="R158" s="34"/>
      <c r="T158" s="17" t="s">
        <v>246</v>
      </c>
      <c r="U158" s="34" t="str">
        <f t="shared" si="78"/>
        <v/>
      </c>
      <c r="V158" s="34"/>
      <c r="W158" s="34" t="str">
        <f t="shared" si="79"/>
        <v/>
      </c>
      <c r="X158" s="34"/>
      <c r="Y158" s="34"/>
      <c r="Z158" s="34" t="e">
        <f t="shared" si="80"/>
        <v>#REF!</v>
      </c>
      <c r="AA158" s="34"/>
      <c r="AC158" s="17" t="s">
        <v>246</v>
      </c>
      <c r="AD158" s="34" t="str">
        <f t="shared" si="81"/>
        <v/>
      </c>
      <c r="AE158" s="34"/>
      <c r="AF158" s="34" t="str">
        <f t="shared" si="82"/>
        <v/>
      </c>
      <c r="AG158" s="34"/>
      <c r="AH158" s="34"/>
      <c r="AI158" s="34" t="e">
        <f t="shared" si="83"/>
        <v>#REF!</v>
      </c>
      <c r="AJ158" s="34"/>
      <c r="AL158" s="17" t="s">
        <v>246</v>
      </c>
      <c r="AM158" s="34" t="str">
        <f t="shared" si="84"/>
        <v/>
      </c>
      <c r="AN158" s="34"/>
      <c r="AO158" s="34" t="str">
        <f t="shared" si="85"/>
        <v/>
      </c>
      <c r="AP158" s="34"/>
      <c r="AQ158" s="34"/>
      <c r="AR158" s="34" t="e">
        <f t="shared" si="86"/>
        <v>#REF!</v>
      </c>
      <c r="AS158" s="34"/>
      <c r="AU158" s="17" t="s">
        <v>246</v>
      </c>
      <c r="AV158" s="34" t="str">
        <f t="shared" si="87"/>
        <v/>
      </c>
      <c r="AW158" s="34"/>
      <c r="AX158" s="34" t="str">
        <f t="shared" si="88"/>
        <v/>
      </c>
      <c r="AY158" s="34"/>
      <c r="AZ158" s="34"/>
      <c r="BA158" s="34" t="e">
        <f t="shared" si="89"/>
        <v>#REF!</v>
      </c>
      <c r="BB158" s="34"/>
      <c r="BD158" s="17" t="s">
        <v>246</v>
      </c>
      <c r="BE158" s="34" t="str">
        <f t="shared" si="90"/>
        <v/>
      </c>
      <c r="BF158" s="34"/>
      <c r="BG158" s="34" t="str">
        <f t="shared" si="91"/>
        <v/>
      </c>
      <c r="BH158" s="34"/>
      <c r="BI158" s="34"/>
      <c r="BJ158" s="34" t="e">
        <f t="shared" si="92"/>
        <v>#REF!</v>
      </c>
      <c r="BK158" s="34"/>
      <c r="BM158" s="17" t="s">
        <v>246</v>
      </c>
      <c r="BN158" s="34" t="str">
        <f t="shared" si="93"/>
        <v/>
      </c>
      <c r="BO158" s="34"/>
      <c r="BP158" s="34" t="str">
        <f t="shared" si="94"/>
        <v/>
      </c>
      <c r="BQ158" s="34"/>
      <c r="BR158" s="34"/>
      <c r="BS158" s="34" t="e">
        <f t="shared" si="95"/>
        <v>#REF!</v>
      </c>
      <c r="BT158" s="34"/>
      <c r="BV158" s="17" t="s">
        <v>246</v>
      </c>
      <c r="BW158" s="34" t="str">
        <f t="shared" si="96"/>
        <v/>
      </c>
      <c r="BX158" s="34"/>
      <c r="BY158" s="34" t="str">
        <f t="shared" si="97"/>
        <v/>
      </c>
      <c r="BZ158" s="34"/>
      <c r="CA158" s="34"/>
      <c r="CB158" s="34" t="e">
        <f t="shared" si="98"/>
        <v>#REF!</v>
      </c>
      <c r="CC158" s="34"/>
      <c r="CE158" s="17" t="s">
        <v>246</v>
      </c>
      <c r="CF158" s="34" t="str">
        <f t="shared" si="99"/>
        <v/>
      </c>
      <c r="CG158" s="34"/>
      <c r="CH158" s="34" t="str">
        <f t="shared" si="100"/>
        <v/>
      </c>
      <c r="CI158" s="34"/>
      <c r="CJ158" s="34"/>
      <c r="CK158" s="34" t="e">
        <f t="shared" si="101"/>
        <v>#REF!</v>
      </c>
      <c r="CL158" s="34"/>
      <c r="CN158" s="17" t="s">
        <v>246</v>
      </c>
      <c r="CO158" s="34" t="str">
        <f t="shared" si="102"/>
        <v/>
      </c>
      <c r="CP158" s="34"/>
      <c r="CQ158" s="34" t="str">
        <f t="shared" si="103"/>
        <v/>
      </c>
      <c r="CR158" s="34"/>
      <c r="CS158" s="34"/>
      <c r="CT158" s="34" t="e">
        <f t="shared" si="104"/>
        <v>#REF!</v>
      </c>
      <c r="CU158" s="34"/>
      <c r="CW158" s="17" t="s">
        <v>246</v>
      </c>
      <c r="CX158" s="34" t="str">
        <f t="shared" si="105"/>
        <v/>
      </c>
      <c r="CY158" s="34"/>
      <c r="CZ158" s="34" t="str">
        <f t="shared" si="106"/>
        <v/>
      </c>
      <c r="DA158" s="34"/>
      <c r="DB158" s="34"/>
      <c r="DC158" s="34" t="e">
        <f t="shared" si="107"/>
        <v>#REF!</v>
      </c>
      <c r="DD158" s="34"/>
      <c r="DF158" s="17" t="s">
        <v>246</v>
      </c>
      <c r="DG158" s="34" t="str">
        <f>IF('Třída 3'!B150="","",'Třída 3'!B150)</f>
        <v/>
      </c>
      <c r="DH158" s="34"/>
      <c r="DI158" s="34" t="str">
        <f>IF('Třída 3'!C150="","",'Třída 3'!C150)</f>
        <v/>
      </c>
      <c r="DJ158" s="34"/>
      <c r="DK158" s="34"/>
      <c r="DL158" s="34" t="e">
        <f>IF('Třída 3'!#REF!="","",'Třída 3'!#REF!)</f>
        <v>#REF!</v>
      </c>
      <c r="DM158" s="34"/>
    </row>
    <row r="159" spans="2:117" x14ac:dyDescent="0.25">
      <c r="B159" s="17" t="s">
        <v>356</v>
      </c>
      <c r="C159" s="34" t="str">
        <f t="shared" si="72"/>
        <v/>
      </c>
      <c r="D159" s="34"/>
      <c r="E159" s="34" t="str">
        <f t="shared" si="73"/>
        <v/>
      </c>
      <c r="F159" s="34"/>
      <c r="G159" s="34"/>
      <c r="H159" s="34" t="e">
        <f t="shared" si="74"/>
        <v>#REF!</v>
      </c>
      <c r="I159" s="34"/>
      <c r="K159" s="17" t="s">
        <v>246</v>
      </c>
      <c r="L159" s="34" t="str">
        <f t="shared" si="75"/>
        <v/>
      </c>
      <c r="M159" s="34"/>
      <c r="N159" s="34" t="str">
        <f t="shared" si="76"/>
        <v/>
      </c>
      <c r="O159" s="34"/>
      <c r="P159" s="34"/>
      <c r="Q159" s="34" t="e">
        <f t="shared" si="77"/>
        <v>#REF!</v>
      </c>
      <c r="R159" s="34"/>
      <c r="T159" s="17" t="s">
        <v>246</v>
      </c>
      <c r="U159" s="34" t="str">
        <f t="shared" si="78"/>
        <v/>
      </c>
      <c r="V159" s="34"/>
      <c r="W159" s="34" t="str">
        <f t="shared" si="79"/>
        <v/>
      </c>
      <c r="X159" s="34"/>
      <c r="Y159" s="34"/>
      <c r="Z159" s="34" t="e">
        <f t="shared" si="80"/>
        <v>#REF!</v>
      </c>
      <c r="AA159" s="34"/>
      <c r="AC159" s="17" t="s">
        <v>246</v>
      </c>
      <c r="AD159" s="34" t="str">
        <f t="shared" si="81"/>
        <v/>
      </c>
      <c r="AE159" s="34"/>
      <c r="AF159" s="34" t="str">
        <f t="shared" si="82"/>
        <v/>
      </c>
      <c r="AG159" s="34"/>
      <c r="AH159" s="34"/>
      <c r="AI159" s="34" t="e">
        <f t="shared" si="83"/>
        <v>#REF!</v>
      </c>
      <c r="AJ159" s="34"/>
      <c r="AL159" s="17" t="s">
        <v>246</v>
      </c>
      <c r="AM159" s="34" t="str">
        <f t="shared" si="84"/>
        <v/>
      </c>
      <c r="AN159" s="34"/>
      <c r="AO159" s="34" t="str">
        <f t="shared" si="85"/>
        <v/>
      </c>
      <c r="AP159" s="34"/>
      <c r="AQ159" s="34"/>
      <c r="AR159" s="34" t="e">
        <f t="shared" si="86"/>
        <v>#REF!</v>
      </c>
      <c r="AS159" s="34"/>
      <c r="AU159" s="17" t="s">
        <v>246</v>
      </c>
      <c r="AV159" s="34" t="str">
        <f t="shared" si="87"/>
        <v/>
      </c>
      <c r="AW159" s="34"/>
      <c r="AX159" s="34" t="str">
        <f t="shared" si="88"/>
        <v/>
      </c>
      <c r="AY159" s="34"/>
      <c r="AZ159" s="34"/>
      <c r="BA159" s="34" t="e">
        <f t="shared" si="89"/>
        <v>#REF!</v>
      </c>
      <c r="BB159" s="34"/>
      <c r="BD159" s="17" t="s">
        <v>246</v>
      </c>
      <c r="BE159" s="34" t="str">
        <f t="shared" si="90"/>
        <v/>
      </c>
      <c r="BF159" s="34"/>
      <c r="BG159" s="34" t="str">
        <f t="shared" si="91"/>
        <v/>
      </c>
      <c r="BH159" s="34"/>
      <c r="BI159" s="34"/>
      <c r="BJ159" s="34" t="e">
        <f t="shared" si="92"/>
        <v>#REF!</v>
      </c>
      <c r="BK159" s="34"/>
      <c r="BM159" s="17" t="s">
        <v>246</v>
      </c>
      <c r="BN159" s="34" t="str">
        <f t="shared" si="93"/>
        <v/>
      </c>
      <c r="BO159" s="34"/>
      <c r="BP159" s="34" t="str">
        <f t="shared" si="94"/>
        <v/>
      </c>
      <c r="BQ159" s="34"/>
      <c r="BR159" s="34"/>
      <c r="BS159" s="34" t="e">
        <f t="shared" si="95"/>
        <v>#REF!</v>
      </c>
      <c r="BT159" s="34"/>
      <c r="BV159" s="17" t="s">
        <v>246</v>
      </c>
      <c r="BW159" s="34" t="str">
        <f t="shared" si="96"/>
        <v/>
      </c>
      <c r="BX159" s="34"/>
      <c r="BY159" s="34" t="str">
        <f t="shared" si="97"/>
        <v/>
      </c>
      <c r="BZ159" s="34"/>
      <c r="CA159" s="34"/>
      <c r="CB159" s="34" t="e">
        <f t="shared" si="98"/>
        <v>#REF!</v>
      </c>
      <c r="CC159" s="34"/>
      <c r="CE159" s="17" t="s">
        <v>246</v>
      </c>
      <c r="CF159" s="34" t="str">
        <f t="shared" si="99"/>
        <v/>
      </c>
      <c r="CG159" s="34"/>
      <c r="CH159" s="34" t="str">
        <f t="shared" si="100"/>
        <v/>
      </c>
      <c r="CI159" s="34"/>
      <c r="CJ159" s="34"/>
      <c r="CK159" s="34" t="e">
        <f t="shared" si="101"/>
        <v>#REF!</v>
      </c>
      <c r="CL159" s="34"/>
      <c r="CN159" s="17" t="s">
        <v>246</v>
      </c>
      <c r="CO159" s="34" t="str">
        <f t="shared" si="102"/>
        <v/>
      </c>
      <c r="CP159" s="34"/>
      <c r="CQ159" s="34" t="str">
        <f t="shared" si="103"/>
        <v/>
      </c>
      <c r="CR159" s="34"/>
      <c r="CS159" s="34"/>
      <c r="CT159" s="34" t="e">
        <f t="shared" si="104"/>
        <v>#REF!</v>
      </c>
      <c r="CU159" s="34"/>
      <c r="CW159" s="17" t="s">
        <v>246</v>
      </c>
      <c r="CX159" s="34" t="str">
        <f t="shared" si="105"/>
        <v/>
      </c>
      <c r="CY159" s="34"/>
      <c r="CZ159" s="34" t="str">
        <f t="shared" si="106"/>
        <v/>
      </c>
      <c r="DA159" s="34"/>
      <c r="DB159" s="34"/>
      <c r="DC159" s="34" t="e">
        <f t="shared" si="107"/>
        <v>#REF!</v>
      </c>
      <c r="DD159" s="34"/>
      <c r="DF159" s="17" t="s">
        <v>246</v>
      </c>
      <c r="DG159" s="34" t="str">
        <f>IF('Třída 3'!B151="","",'Třída 3'!B151)</f>
        <v/>
      </c>
      <c r="DH159" s="34"/>
      <c r="DI159" s="34" t="str">
        <f>IF('Třída 3'!C151="","",'Třída 3'!C151)</f>
        <v/>
      </c>
      <c r="DJ159" s="34"/>
      <c r="DK159" s="34"/>
      <c r="DL159" s="34" t="e">
        <f>IF('Třída 3'!#REF!="","",'Třída 3'!#REF!)</f>
        <v>#REF!</v>
      </c>
      <c r="DM159" s="34"/>
    </row>
    <row r="160" spans="2:117" x14ac:dyDescent="0.25">
      <c r="B160" s="17" t="s">
        <v>357</v>
      </c>
      <c r="C160" s="34" t="str">
        <f t="shared" si="72"/>
        <v/>
      </c>
      <c r="D160" s="34"/>
      <c r="E160" s="34" t="str">
        <f t="shared" si="73"/>
        <v/>
      </c>
      <c r="F160" s="34"/>
      <c r="G160" s="34"/>
      <c r="H160" s="34" t="e">
        <f t="shared" si="74"/>
        <v>#REF!</v>
      </c>
      <c r="I160" s="34"/>
      <c r="K160" s="17" t="s">
        <v>246</v>
      </c>
      <c r="L160" s="34" t="str">
        <f t="shared" si="75"/>
        <v/>
      </c>
      <c r="M160" s="34"/>
      <c r="N160" s="34" t="str">
        <f t="shared" si="76"/>
        <v/>
      </c>
      <c r="O160" s="34"/>
      <c r="P160" s="34"/>
      <c r="Q160" s="34" t="e">
        <f t="shared" si="77"/>
        <v>#REF!</v>
      </c>
      <c r="R160" s="34"/>
      <c r="T160" s="17" t="s">
        <v>246</v>
      </c>
      <c r="U160" s="34" t="str">
        <f t="shared" si="78"/>
        <v/>
      </c>
      <c r="V160" s="34"/>
      <c r="W160" s="34" t="str">
        <f t="shared" si="79"/>
        <v/>
      </c>
      <c r="X160" s="34"/>
      <c r="Y160" s="34"/>
      <c r="Z160" s="34" t="e">
        <f t="shared" si="80"/>
        <v>#REF!</v>
      </c>
      <c r="AA160" s="34"/>
      <c r="AC160" s="17" t="s">
        <v>246</v>
      </c>
      <c r="AD160" s="34" t="str">
        <f t="shared" si="81"/>
        <v/>
      </c>
      <c r="AE160" s="34"/>
      <c r="AF160" s="34" t="str">
        <f t="shared" si="82"/>
        <v/>
      </c>
      <c r="AG160" s="34"/>
      <c r="AH160" s="34"/>
      <c r="AI160" s="34" t="e">
        <f t="shared" si="83"/>
        <v>#REF!</v>
      </c>
      <c r="AJ160" s="34"/>
      <c r="AL160" s="17" t="s">
        <v>246</v>
      </c>
      <c r="AM160" s="34" t="str">
        <f t="shared" si="84"/>
        <v/>
      </c>
      <c r="AN160" s="34"/>
      <c r="AO160" s="34" t="str">
        <f t="shared" si="85"/>
        <v/>
      </c>
      <c r="AP160" s="34"/>
      <c r="AQ160" s="34"/>
      <c r="AR160" s="34" t="e">
        <f t="shared" si="86"/>
        <v>#REF!</v>
      </c>
      <c r="AS160" s="34"/>
      <c r="AU160" s="17" t="s">
        <v>246</v>
      </c>
      <c r="AV160" s="34" t="str">
        <f t="shared" si="87"/>
        <v/>
      </c>
      <c r="AW160" s="34"/>
      <c r="AX160" s="34" t="str">
        <f t="shared" si="88"/>
        <v/>
      </c>
      <c r="AY160" s="34"/>
      <c r="AZ160" s="34"/>
      <c r="BA160" s="34" t="e">
        <f t="shared" si="89"/>
        <v>#REF!</v>
      </c>
      <c r="BB160" s="34"/>
      <c r="BD160" s="17" t="s">
        <v>246</v>
      </c>
      <c r="BE160" s="34" t="str">
        <f t="shared" si="90"/>
        <v/>
      </c>
      <c r="BF160" s="34"/>
      <c r="BG160" s="34" t="str">
        <f t="shared" si="91"/>
        <v/>
      </c>
      <c r="BH160" s="34"/>
      <c r="BI160" s="34"/>
      <c r="BJ160" s="34" t="e">
        <f t="shared" si="92"/>
        <v>#REF!</v>
      </c>
      <c r="BK160" s="34"/>
      <c r="BM160" s="17" t="s">
        <v>246</v>
      </c>
      <c r="BN160" s="34" t="str">
        <f t="shared" si="93"/>
        <v/>
      </c>
      <c r="BO160" s="34"/>
      <c r="BP160" s="34" t="str">
        <f t="shared" si="94"/>
        <v/>
      </c>
      <c r="BQ160" s="34"/>
      <c r="BR160" s="34"/>
      <c r="BS160" s="34" t="e">
        <f t="shared" si="95"/>
        <v>#REF!</v>
      </c>
      <c r="BT160" s="34"/>
      <c r="BV160" s="17" t="s">
        <v>246</v>
      </c>
      <c r="BW160" s="34" t="str">
        <f t="shared" si="96"/>
        <v/>
      </c>
      <c r="BX160" s="34"/>
      <c r="BY160" s="34" t="str">
        <f t="shared" si="97"/>
        <v/>
      </c>
      <c r="BZ160" s="34"/>
      <c r="CA160" s="34"/>
      <c r="CB160" s="34" t="e">
        <f t="shared" si="98"/>
        <v>#REF!</v>
      </c>
      <c r="CC160" s="34"/>
      <c r="CE160" s="17" t="s">
        <v>246</v>
      </c>
      <c r="CF160" s="34" t="str">
        <f t="shared" si="99"/>
        <v/>
      </c>
      <c r="CG160" s="34"/>
      <c r="CH160" s="34" t="str">
        <f t="shared" si="100"/>
        <v/>
      </c>
      <c r="CI160" s="34"/>
      <c r="CJ160" s="34"/>
      <c r="CK160" s="34" t="e">
        <f t="shared" si="101"/>
        <v>#REF!</v>
      </c>
      <c r="CL160" s="34"/>
      <c r="CN160" s="17" t="s">
        <v>246</v>
      </c>
      <c r="CO160" s="34" t="str">
        <f t="shared" si="102"/>
        <v/>
      </c>
      <c r="CP160" s="34"/>
      <c r="CQ160" s="34" t="str">
        <f t="shared" si="103"/>
        <v/>
      </c>
      <c r="CR160" s="34"/>
      <c r="CS160" s="34"/>
      <c r="CT160" s="34" t="e">
        <f t="shared" si="104"/>
        <v>#REF!</v>
      </c>
      <c r="CU160" s="34"/>
      <c r="CW160" s="17" t="s">
        <v>246</v>
      </c>
      <c r="CX160" s="34" t="str">
        <f t="shared" si="105"/>
        <v/>
      </c>
      <c r="CY160" s="34"/>
      <c r="CZ160" s="34" t="str">
        <f t="shared" si="106"/>
        <v/>
      </c>
      <c r="DA160" s="34"/>
      <c r="DB160" s="34"/>
      <c r="DC160" s="34" t="e">
        <f t="shared" si="107"/>
        <v>#REF!</v>
      </c>
      <c r="DD160" s="34"/>
      <c r="DF160" s="17" t="s">
        <v>246</v>
      </c>
      <c r="DG160" s="34" t="str">
        <f>IF('Třída 3'!B152="","",'Třída 3'!B152)</f>
        <v/>
      </c>
      <c r="DH160" s="34"/>
      <c r="DI160" s="34" t="str">
        <f>IF('Třída 3'!C152="","",'Třída 3'!C152)</f>
        <v/>
      </c>
      <c r="DJ160" s="34"/>
      <c r="DK160" s="34"/>
      <c r="DL160" s="34" t="e">
        <f>IF('Třída 3'!#REF!="","",'Třída 3'!#REF!)</f>
        <v>#REF!</v>
      </c>
      <c r="DM160" s="34"/>
    </row>
    <row r="161" spans="2:117" x14ac:dyDescent="0.25">
      <c r="B161" s="17" t="s">
        <v>358</v>
      </c>
      <c r="C161" s="34" t="str">
        <f t="shared" si="72"/>
        <v/>
      </c>
      <c r="D161" s="34"/>
      <c r="E161" s="34" t="str">
        <f t="shared" si="73"/>
        <v/>
      </c>
      <c r="F161" s="34"/>
      <c r="G161" s="34"/>
      <c r="H161" s="34" t="e">
        <f t="shared" si="74"/>
        <v>#REF!</v>
      </c>
      <c r="I161" s="34"/>
      <c r="K161" s="17" t="s">
        <v>246</v>
      </c>
      <c r="L161" s="34" t="str">
        <f t="shared" si="75"/>
        <v/>
      </c>
      <c r="M161" s="34"/>
      <c r="N161" s="34" t="str">
        <f t="shared" si="76"/>
        <v/>
      </c>
      <c r="O161" s="34"/>
      <c r="P161" s="34"/>
      <c r="Q161" s="34" t="e">
        <f t="shared" si="77"/>
        <v>#REF!</v>
      </c>
      <c r="R161" s="34"/>
      <c r="T161" s="17" t="s">
        <v>246</v>
      </c>
      <c r="U161" s="34" t="str">
        <f t="shared" si="78"/>
        <v/>
      </c>
      <c r="V161" s="34"/>
      <c r="W161" s="34" t="str">
        <f t="shared" si="79"/>
        <v/>
      </c>
      <c r="X161" s="34"/>
      <c r="Y161" s="34"/>
      <c r="Z161" s="34" t="e">
        <f t="shared" si="80"/>
        <v>#REF!</v>
      </c>
      <c r="AA161" s="34"/>
      <c r="AC161" s="17" t="s">
        <v>246</v>
      </c>
      <c r="AD161" s="34" t="str">
        <f t="shared" si="81"/>
        <v/>
      </c>
      <c r="AE161" s="34"/>
      <c r="AF161" s="34" t="str">
        <f t="shared" si="82"/>
        <v/>
      </c>
      <c r="AG161" s="34"/>
      <c r="AH161" s="34"/>
      <c r="AI161" s="34" t="e">
        <f t="shared" si="83"/>
        <v>#REF!</v>
      </c>
      <c r="AJ161" s="34"/>
      <c r="AL161" s="17" t="s">
        <v>246</v>
      </c>
      <c r="AM161" s="34" t="str">
        <f t="shared" si="84"/>
        <v/>
      </c>
      <c r="AN161" s="34"/>
      <c r="AO161" s="34" t="str">
        <f t="shared" si="85"/>
        <v/>
      </c>
      <c r="AP161" s="34"/>
      <c r="AQ161" s="34"/>
      <c r="AR161" s="34" t="e">
        <f t="shared" si="86"/>
        <v>#REF!</v>
      </c>
      <c r="AS161" s="34"/>
      <c r="AU161" s="17" t="s">
        <v>246</v>
      </c>
      <c r="AV161" s="34" t="str">
        <f t="shared" si="87"/>
        <v/>
      </c>
      <c r="AW161" s="34"/>
      <c r="AX161" s="34" t="str">
        <f t="shared" si="88"/>
        <v/>
      </c>
      <c r="AY161" s="34"/>
      <c r="AZ161" s="34"/>
      <c r="BA161" s="34" t="e">
        <f t="shared" si="89"/>
        <v>#REF!</v>
      </c>
      <c r="BB161" s="34"/>
      <c r="BD161" s="17" t="s">
        <v>246</v>
      </c>
      <c r="BE161" s="34" t="str">
        <f t="shared" si="90"/>
        <v/>
      </c>
      <c r="BF161" s="34"/>
      <c r="BG161" s="34" t="str">
        <f t="shared" si="91"/>
        <v/>
      </c>
      <c r="BH161" s="34"/>
      <c r="BI161" s="34"/>
      <c r="BJ161" s="34" t="e">
        <f t="shared" si="92"/>
        <v>#REF!</v>
      </c>
      <c r="BK161" s="34"/>
      <c r="BM161" s="17" t="s">
        <v>246</v>
      </c>
      <c r="BN161" s="34" t="str">
        <f t="shared" si="93"/>
        <v/>
      </c>
      <c r="BO161" s="34"/>
      <c r="BP161" s="34" t="str">
        <f t="shared" si="94"/>
        <v/>
      </c>
      <c r="BQ161" s="34"/>
      <c r="BR161" s="34"/>
      <c r="BS161" s="34" t="e">
        <f t="shared" si="95"/>
        <v>#REF!</v>
      </c>
      <c r="BT161" s="34"/>
      <c r="BV161" s="17" t="s">
        <v>246</v>
      </c>
      <c r="BW161" s="34" t="str">
        <f t="shared" si="96"/>
        <v/>
      </c>
      <c r="BX161" s="34"/>
      <c r="BY161" s="34" t="str">
        <f t="shared" si="97"/>
        <v/>
      </c>
      <c r="BZ161" s="34"/>
      <c r="CA161" s="34"/>
      <c r="CB161" s="34" t="e">
        <f t="shared" si="98"/>
        <v>#REF!</v>
      </c>
      <c r="CC161" s="34"/>
      <c r="CE161" s="17" t="s">
        <v>246</v>
      </c>
      <c r="CF161" s="34" t="str">
        <f t="shared" si="99"/>
        <v/>
      </c>
      <c r="CG161" s="34"/>
      <c r="CH161" s="34" t="str">
        <f t="shared" si="100"/>
        <v/>
      </c>
      <c r="CI161" s="34"/>
      <c r="CJ161" s="34"/>
      <c r="CK161" s="34" t="e">
        <f t="shared" si="101"/>
        <v>#REF!</v>
      </c>
      <c r="CL161" s="34"/>
      <c r="CN161" s="17" t="s">
        <v>246</v>
      </c>
      <c r="CO161" s="34" t="str">
        <f t="shared" si="102"/>
        <v/>
      </c>
      <c r="CP161" s="34"/>
      <c r="CQ161" s="34" t="str">
        <f t="shared" si="103"/>
        <v/>
      </c>
      <c r="CR161" s="34"/>
      <c r="CS161" s="34"/>
      <c r="CT161" s="34" t="e">
        <f t="shared" si="104"/>
        <v>#REF!</v>
      </c>
      <c r="CU161" s="34"/>
      <c r="CW161" s="17" t="s">
        <v>246</v>
      </c>
      <c r="CX161" s="34" t="str">
        <f t="shared" si="105"/>
        <v/>
      </c>
      <c r="CY161" s="34"/>
      <c r="CZ161" s="34" t="str">
        <f t="shared" si="106"/>
        <v/>
      </c>
      <c r="DA161" s="34"/>
      <c r="DB161" s="34"/>
      <c r="DC161" s="34" t="e">
        <f t="shared" si="107"/>
        <v>#REF!</v>
      </c>
      <c r="DD161" s="34"/>
      <c r="DF161" s="17" t="s">
        <v>246</v>
      </c>
      <c r="DG161" s="34" t="str">
        <f>IF('Třída 3'!B153="","",'Třída 3'!B153)</f>
        <v/>
      </c>
      <c r="DH161" s="34"/>
      <c r="DI161" s="34" t="str">
        <f>IF('Třída 3'!C153="","",'Třída 3'!C153)</f>
        <v/>
      </c>
      <c r="DJ161" s="34"/>
      <c r="DK161" s="34"/>
      <c r="DL161" s="34" t="e">
        <f>IF('Třída 3'!#REF!="","",'Třída 3'!#REF!)</f>
        <v>#REF!</v>
      </c>
      <c r="DM161" s="34"/>
    </row>
    <row r="162" spans="2:117" x14ac:dyDescent="0.25">
      <c r="B162" s="17" t="s">
        <v>359</v>
      </c>
      <c r="C162" s="34" t="str">
        <f t="shared" si="72"/>
        <v/>
      </c>
      <c r="D162" s="34"/>
      <c r="E162" s="34" t="str">
        <f t="shared" si="73"/>
        <v/>
      </c>
      <c r="F162" s="34"/>
      <c r="G162" s="34"/>
      <c r="H162" s="34" t="e">
        <f t="shared" si="74"/>
        <v>#REF!</v>
      </c>
      <c r="I162" s="34"/>
      <c r="K162" s="17" t="s">
        <v>246</v>
      </c>
      <c r="L162" s="34" t="str">
        <f t="shared" si="75"/>
        <v/>
      </c>
      <c r="M162" s="34"/>
      <c r="N162" s="34" t="str">
        <f t="shared" si="76"/>
        <v/>
      </c>
      <c r="O162" s="34"/>
      <c r="P162" s="34"/>
      <c r="Q162" s="34" t="e">
        <f t="shared" si="77"/>
        <v>#REF!</v>
      </c>
      <c r="R162" s="34"/>
      <c r="T162" s="17" t="s">
        <v>246</v>
      </c>
      <c r="U162" s="34" t="str">
        <f t="shared" si="78"/>
        <v/>
      </c>
      <c r="V162" s="34"/>
      <c r="W162" s="34" t="str">
        <f t="shared" si="79"/>
        <v/>
      </c>
      <c r="X162" s="34"/>
      <c r="Y162" s="34"/>
      <c r="Z162" s="34" t="e">
        <f t="shared" si="80"/>
        <v>#REF!</v>
      </c>
      <c r="AA162" s="34"/>
      <c r="AC162" s="17" t="s">
        <v>246</v>
      </c>
      <c r="AD162" s="34" t="str">
        <f t="shared" si="81"/>
        <v/>
      </c>
      <c r="AE162" s="34"/>
      <c r="AF162" s="34" t="str">
        <f t="shared" si="82"/>
        <v/>
      </c>
      <c r="AG162" s="34"/>
      <c r="AH162" s="34"/>
      <c r="AI162" s="34" t="e">
        <f t="shared" si="83"/>
        <v>#REF!</v>
      </c>
      <c r="AJ162" s="34"/>
      <c r="AL162" s="17" t="s">
        <v>246</v>
      </c>
      <c r="AM162" s="34" t="str">
        <f t="shared" si="84"/>
        <v/>
      </c>
      <c r="AN162" s="34"/>
      <c r="AO162" s="34" t="str">
        <f t="shared" si="85"/>
        <v/>
      </c>
      <c r="AP162" s="34"/>
      <c r="AQ162" s="34"/>
      <c r="AR162" s="34" t="e">
        <f t="shared" si="86"/>
        <v>#REF!</v>
      </c>
      <c r="AS162" s="34"/>
      <c r="AU162" s="17" t="s">
        <v>246</v>
      </c>
      <c r="AV162" s="34" t="str">
        <f t="shared" si="87"/>
        <v/>
      </c>
      <c r="AW162" s="34"/>
      <c r="AX162" s="34" t="str">
        <f t="shared" si="88"/>
        <v/>
      </c>
      <c r="AY162" s="34"/>
      <c r="AZ162" s="34"/>
      <c r="BA162" s="34" t="e">
        <f t="shared" si="89"/>
        <v>#REF!</v>
      </c>
      <c r="BB162" s="34"/>
      <c r="BD162" s="17" t="s">
        <v>246</v>
      </c>
      <c r="BE162" s="34" t="str">
        <f t="shared" si="90"/>
        <v/>
      </c>
      <c r="BF162" s="34"/>
      <c r="BG162" s="34" t="str">
        <f t="shared" si="91"/>
        <v/>
      </c>
      <c r="BH162" s="34"/>
      <c r="BI162" s="34"/>
      <c r="BJ162" s="34" t="e">
        <f t="shared" si="92"/>
        <v>#REF!</v>
      </c>
      <c r="BK162" s="34"/>
      <c r="BM162" s="17" t="s">
        <v>246</v>
      </c>
      <c r="BN162" s="34" t="str">
        <f t="shared" si="93"/>
        <v/>
      </c>
      <c r="BO162" s="34"/>
      <c r="BP162" s="34" t="str">
        <f t="shared" si="94"/>
        <v/>
      </c>
      <c r="BQ162" s="34"/>
      <c r="BR162" s="34"/>
      <c r="BS162" s="34" t="e">
        <f t="shared" si="95"/>
        <v>#REF!</v>
      </c>
      <c r="BT162" s="34"/>
      <c r="BV162" s="17" t="s">
        <v>246</v>
      </c>
      <c r="BW162" s="34" t="str">
        <f t="shared" si="96"/>
        <v/>
      </c>
      <c r="BX162" s="34"/>
      <c r="BY162" s="34" t="str">
        <f t="shared" si="97"/>
        <v/>
      </c>
      <c r="BZ162" s="34"/>
      <c r="CA162" s="34"/>
      <c r="CB162" s="34" t="e">
        <f t="shared" si="98"/>
        <v>#REF!</v>
      </c>
      <c r="CC162" s="34"/>
      <c r="CE162" s="17" t="s">
        <v>246</v>
      </c>
      <c r="CF162" s="34" t="str">
        <f t="shared" si="99"/>
        <v/>
      </c>
      <c r="CG162" s="34"/>
      <c r="CH162" s="34" t="str">
        <f t="shared" si="100"/>
        <v/>
      </c>
      <c r="CI162" s="34"/>
      <c r="CJ162" s="34"/>
      <c r="CK162" s="34" t="e">
        <f t="shared" si="101"/>
        <v>#REF!</v>
      </c>
      <c r="CL162" s="34"/>
      <c r="CN162" s="17" t="s">
        <v>246</v>
      </c>
      <c r="CO162" s="34" t="str">
        <f t="shared" si="102"/>
        <v/>
      </c>
      <c r="CP162" s="34"/>
      <c r="CQ162" s="34" t="str">
        <f t="shared" si="103"/>
        <v/>
      </c>
      <c r="CR162" s="34"/>
      <c r="CS162" s="34"/>
      <c r="CT162" s="34" t="e">
        <f t="shared" si="104"/>
        <v>#REF!</v>
      </c>
      <c r="CU162" s="34"/>
      <c r="CW162" s="17" t="s">
        <v>246</v>
      </c>
      <c r="CX162" s="34" t="str">
        <f t="shared" si="105"/>
        <v/>
      </c>
      <c r="CY162" s="34"/>
      <c r="CZ162" s="34" t="str">
        <f t="shared" si="106"/>
        <v/>
      </c>
      <c r="DA162" s="34"/>
      <c r="DB162" s="34"/>
      <c r="DC162" s="34" t="e">
        <f t="shared" si="107"/>
        <v>#REF!</v>
      </c>
      <c r="DD162" s="34"/>
      <c r="DF162" s="17" t="s">
        <v>246</v>
      </c>
      <c r="DG162" s="34" t="str">
        <f>IF('Třída 3'!B154="","",'Třída 3'!B154)</f>
        <v/>
      </c>
      <c r="DH162" s="34"/>
      <c r="DI162" s="34" t="str">
        <f>IF('Třída 3'!C154="","",'Třída 3'!C154)</f>
        <v/>
      </c>
      <c r="DJ162" s="34"/>
      <c r="DK162" s="34"/>
      <c r="DL162" s="34" t="e">
        <f>IF('Třída 3'!#REF!="","",'Třída 3'!#REF!)</f>
        <v>#REF!</v>
      </c>
      <c r="DM162" s="34"/>
    </row>
    <row r="163" spans="2:117" x14ac:dyDescent="0.25">
      <c r="B163" s="17" t="s">
        <v>360</v>
      </c>
      <c r="C163" s="34" t="str">
        <f t="shared" si="72"/>
        <v/>
      </c>
      <c r="D163" s="34"/>
      <c r="E163" s="34" t="str">
        <f t="shared" si="73"/>
        <v/>
      </c>
      <c r="F163" s="34"/>
      <c r="G163" s="34"/>
      <c r="H163" s="34" t="e">
        <f t="shared" si="74"/>
        <v>#REF!</v>
      </c>
      <c r="I163" s="34"/>
      <c r="K163" s="17" t="s">
        <v>246</v>
      </c>
      <c r="L163" s="34" t="str">
        <f t="shared" si="75"/>
        <v/>
      </c>
      <c r="M163" s="34"/>
      <c r="N163" s="34" t="str">
        <f t="shared" si="76"/>
        <v/>
      </c>
      <c r="O163" s="34"/>
      <c r="P163" s="34"/>
      <c r="Q163" s="34" t="e">
        <f t="shared" si="77"/>
        <v>#REF!</v>
      </c>
      <c r="R163" s="34"/>
      <c r="T163" s="17" t="s">
        <v>246</v>
      </c>
      <c r="U163" s="34" t="str">
        <f t="shared" si="78"/>
        <v/>
      </c>
      <c r="V163" s="34"/>
      <c r="W163" s="34" t="str">
        <f t="shared" si="79"/>
        <v/>
      </c>
      <c r="X163" s="34"/>
      <c r="Y163" s="34"/>
      <c r="Z163" s="34" t="e">
        <f t="shared" si="80"/>
        <v>#REF!</v>
      </c>
      <c r="AA163" s="34"/>
      <c r="AC163" s="17" t="s">
        <v>246</v>
      </c>
      <c r="AD163" s="34" t="str">
        <f t="shared" si="81"/>
        <v/>
      </c>
      <c r="AE163" s="34"/>
      <c r="AF163" s="34" t="str">
        <f t="shared" si="82"/>
        <v/>
      </c>
      <c r="AG163" s="34"/>
      <c r="AH163" s="34"/>
      <c r="AI163" s="34" t="e">
        <f t="shared" si="83"/>
        <v>#REF!</v>
      </c>
      <c r="AJ163" s="34"/>
      <c r="AL163" s="17" t="s">
        <v>246</v>
      </c>
      <c r="AM163" s="34" t="str">
        <f t="shared" si="84"/>
        <v/>
      </c>
      <c r="AN163" s="34"/>
      <c r="AO163" s="34" t="str">
        <f t="shared" si="85"/>
        <v/>
      </c>
      <c r="AP163" s="34"/>
      <c r="AQ163" s="34"/>
      <c r="AR163" s="34" t="e">
        <f t="shared" si="86"/>
        <v>#REF!</v>
      </c>
      <c r="AS163" s="34"/>
      <c r="AU163" s="17" t="s">
        <v>246</v>
      </c>
      <c r="AV163" s="34" t="str">
        <f t="shared" si="87"/>
        <v/>
      </c>
      <c r="AW163" s="34"/>
      <c r="AX163" s="34" t="str">
        <f t="shared" si="88"/>
        <v/>
      </c>
      <c r="AY163" s="34"/>
      <c r="AZ163" s="34"/>
      <c r="BA163" s="34" t="e">
        <f t="shared" si="89"/>
        <v>#REF!</v>
      </c>
      <c r="BB163" s="34"/>
      <c r="BD163" s="17" t="s">
        <v>246</v>
      </c>
      <c r="BE163" s="34" t="str">
        <f t="shared" si="90"/>
        <v/>
      </c>
      <c r="BF163" s="34"/>
      <c r="BG163" s="34" t="str">
        <f t="shared" si="91"/>
        <v/>
      </c>
      <c r="BH163" s="34"/>
      <c r="BI163" s="34"/>
      <c r="BJ163" s="34" t="e">
        <f t="shared" si="92"/>
        <v>#REF!</v>
      </c>
      <c r="BK163" s="34"/>
      <c r="BM163" s="17" t="s">
        <v>246</v>
      </c>
      <c r="BN163" s="34" t="str">
        <f t="shared" si="93"/>
        <v/>
      </c>
      <c r="BO163" s="34"/>
      <c r="BP163" s="34" t="str">
        <f t="shared" si="94"/>
        <v/>
      </c>
      <c r="BQ163" s="34"/>
      <c r="BR163" s="34"/>
      <c r="BS163" s="34" t="e">
        <f t="shared" si="95"/>
        <v>#REF!</v>
      </c>
      <c r="BT163" s="34"/>
      <c r="BV163" s="17" t="s">
        <v>246</v>
      </c>
      <c r="BW163" s="34" t="str">
        <f t="shared" si="96"/>
        <v/>
      </c>
      <c r="BX163" s="34"/>
      <c r="BY163" s="34" t="str">
        <f t="shared" si="97"/>
        <v/>
      </c>
      <c r="BZ163" s="34"/>
      <c r="CA163" s="34"/>
      <c r="CB163" s="34" t="e">
        <f t="shared" si="98"/>
        <v>#REF!</v>
      </c>
      <c r="CC163" s="34"/>
      <c r="CE163" s="17" t="s">
        <v>246</v>
      </c>
      <c r="CF163" s="34" t="str">
        <f t="shared" si="99"/>
        <v/>
      </c>
      <c r="CG163" s="34"/>
      <c r="CH163" s="34" t="str">
        <f t="shared" si="100"/>
        <v/>
      </c>
      <c r="CI163" s="34"/>
      <c r="CJ163" s="34"/>
      <c r="CK163" s="34" t="e">
        <f t="shared" si="101"/>
        <v>#REF!</v>
      </c>
      <c r="CL163" s="34"/>
      <c r="CN163" s="17" t="s">
        <v>246</v>
      </c>
      <c r="CO163" s="34" t="str">
        <f t="shared" si="102"/>
        <v/>
      </c>
      <c r="CP163" s="34"/>
      <c r="CQ163" s="34" t="str">
        <f t="shared" si="103"/>
        <v/>
      </c>
      <c r="CR163" s="34"/>
      <c r="CS163" s="34"/>
      <c r="CT163" s="34" t="e">
        <f t="shared" si="104"/>
        <v>#REF!</v>
      </c>
      <c r="CU163" s="34"/>
      <c r="CW163" s="17" t="s">
        <v>246</v>
      </c>
      <c r="CX163" s="34" t="str">
        <f t="shared" si="105"/>
        <v/>
      </c>
      <c r="CY163" s="34"/>
      <c r="CZ163" s="34" t="str">
        <f t="shared" si="106"/>
        <v/>
      </c>
      <c r="DA163" s="34"/>
      <c r="DB163" s="34"/>
      <c r="DC163" s="34" t="e">
        <f t="shared" si="107"/>
        <v>#REF!</v>
      </c>
      <c r="DD163" s="34"/>
      <c r="DF163" s="17" t="s">
        <v>246</v>
      </c>
      <c r="DG163" s="34" t="str">
        <f>IF('Třída 3'!B155="","",'Třída 3'!B155)</f>
        <v/>
      </c>
      <c r="DH163" s="34"/>
      <c r="DI163" s="34" t="str">
        <f>IF('Třída 3'!C155="","",'Třída 3'!C155)</f>
        <v/>
      </c>
      <c r="DJ163" s="34"/>
      <c r="DK163" s="34"/>
      <c r="DL163" s="34" t="e">
        <f>IF('Třída 3'!#REF!="","",'Třída 3'!#REF!)</f>
        <v>#REF!</v>
      </c>
      <c r="DM163" s="34"/>
    </row>
    <row r="164" spans="2:117" x14ac:dyDescent="0.25">
      <c r="B164" s="17" t="s">
        <v>361</v>
      </c>
      <c r="C164" s="34" t="str">
        <f t="shared" si="72"/>
        <v/>
      </c>
      <c r="D164" s="34"/>
      <c r="E164" s="34" t="str">
        <f t="shared" si="73"/>
        <v/>
      </c>
      <c r="F164" s="34"/>
      <c r="G164" s="34"/>
      <c r="H164" s="34" t="e">
        <f t="shared" si="74"/>
        <v>#REF!</v>
      </c>
      <c r="I164" s="34"/>
      <c r="K164" s="17" t="s">
        <v>246</v>
      </c>
      <c r="L164" s="34" t="str">
        <f t="shared" si="75"/>
        <v/>
      </c>
      <c r="M164" s="34"/>
      <c r="N164" s="34" t="str">
        <f t="shared" si="76"/>
        <v/>
      </c>
      <c r="O164" s="34"/>
      <c r="P164" s="34"/>
      <c r="Q164" s="34" t="e">
        <f t="shared" si="77"/>
        <v>#REF!</v>
      </c>
      <c r="R164" s="34"/>
      <c r="T164" s="17" t="s">
        <v>246</v>
      </c>
      <c r="U164" s="34" t="str">
        <f t="shared" si="78"/>
        <v/>
      </c>
      <c r="V164" s="34"/>
      <c r="W164" s="34" t="str">
        <f t="shared" si="79"/>
        <v/>
      </c>
      <c r="X164" s="34"/>
      <c r="Y164" s="34"/>
      <c r="Z164" s="34" t="e">
        <f t="shared" si="80"/>
        <v>#REF!</v>
      </c>
      <c r="AA164" s="34"/>
      <c r="AC164" s="17" t="s">
        <v>246</v>
      </c>
      <c r="AD164" s="34" t="str">
        <f t="shared" si="81"/>
        <v/>
      </c>
      <c r="AE164" s="34"/>
      <c r="AF164" s="34" t="str">
        <f t="shared" si="82"/>
        <v/>
      </c>
      <c r="AG164" s="34"/>
      <c r="AH164" s="34"/>
      <c r="AI164" s="34" t="e">
        <f t="shared" si="83"/>
        <v>#REF!</v>
      </c>
      <c r="AJ164" s="34"/>
      <c r="AL164" s="17" t="s">
        <v>246</v>
      </c>
      <c r="AM164" s="34" t="str">
        <f t="shared" si="84"/>
        <v/>
      </c>
      <c r="AN164" s="34"/>
      <c r="AO164" s="34" t="str">
        <f t="shared" si="85"/>
        <v/>
      </c>
      <c r="AP164" s="34"/>
      <c r="AQ164" s="34"/>
      <c r="AR164" s="34" t="e">
        <f t="shared" si="86"/>
        <v>#REF!</v>
      </c>
      <c r="AS164" s="34"/>
      <c r="AU164" s="17" t="s">
        <v>246</v>
      </c>
      <c r="AV164" s="34" t="str">
        <f t="shared" si="87"/>
        <v/>
      </c>
      <c r="AW164" s="34"/>
      <c r="AX164" s="34" t="str">
        <f t="shared" si="88"/>
        <v/>
      </c>
      <c r="AY164" s="34"/>
      <c r="AZ164" s="34"/>
      <c r="BA164" s="34" t="e">
        <f t="shared" si="89"/>
        <v>#REF!</v>
      </c>
      <c r="BB164" s="34"/>
      <c r="BD164" s="17" t="s">
        <v>246</v>
      </c>
      <c r="BE164" s="34" t="str">
        <f t="shared" si="90"/>
        <v/>
      </c>
      <c r="BF164" s="34"/>
      <c r="BG164" s="34" t="str">
        <f t="shared" si="91"/>
        <v/>
      </c>
      <c r="BH164" s="34"/>
      <c r="BI164" s="34"/>
      <c r="BJ164" s="34" t="e">
        <f t="shared" si="92"/>
        <v>#REF!</v>
      </c>
      <c r="BK164" s="34"/>
      <c r="BM164" s="17" t="s">
        <v>246</v>
      </c>
      <c r="BN164" s="34" t="str">
        <f t="shared" si="93"/>
        <v/>
      </c>
      <c r="BO164" s="34"/>
      <c r="BP164" s="34" t="str">
        <f t="shared" si="94"/>
        <v/>
      </c>
      <c r="BQ164" s="34"/>
      <c r="BR164" s="34"/>
      <c r="BS164" s="34" t="e">
        <f t="shared" si="95"/>
        <v>#REF!</v>
      </c>
      <c r="BT164" s="34"/>
      <c r="BV164" s="17" t="s">
        <v>246</v>
      </c>
      <c r="BW164" s="34" t="str">
        <f t="shared" si="96"/>
        <v/>
      </c>
      <c r="BX164" s="34"/>
      <c r="BY164" s="34" t="str">
        <f t="shared" si="97"/>
        <v/>
      </c>
      <c r="BZ164" s="34"/>
      <c r="CA164" s="34"/>
      <c r="CB164" s="34" t="e">
        <f t="shared" si="98"/>
        <v>#REF!</v>
      </c>
      <c r="CC164" s="34"/>
      <c r="CE164" s="17" t="s">
        <v>246</v>
      </c>
      <c r="CF164" s="34" t="str">
        <f t="shared" si="99"/>
        <v/>
      </c>
      <c r="CG164" s="34"/>
      <c r="CH164" s="34" t="str">
        <f t="shared" si="100"/>
        <v/>
      </c>
      <c r="CI164" s="34"/>
      <c r="CJ164" s="34"/>
      <c r="CK164" s="34" t="e">
        <f t="shared" si="101"/>
        <v>#REF!</v>
      </c>
      <c r="CL164" s="34"/>
      <c r="CN164" s="17" t="s">
        <v>246</v>
      </c>
      <c r="CO164" s="34" t="str">
        <f t="shared" si="102"/>
        <v/>
      </c>
      <c r="CP164" s="34"/>
      <c r="CQ164" s="34" t="str">
        <f t="shared" si="103"/>
        <v/>
      </c>
      <c r="CR164" s="34"/>
      <c r="CS164" s="34"/>
      <c r="CT164" s="34" t="e">
        <f t="shared" si="104"/>
        <v>#REF!</v>
      </c>
      <c r="CU164" s="34"/>
      <c r="CW164" s="17" t="s">
        <v>246</v>
      </c>
      <c r="CX164" s="34" t="str">
        <f t="shared" si="105"/>
        <v/>
      </c>
      <c r="CY164" s="34"/>
      <c r="CZ164" s="34" t="str">
        <f t="shared" si="106"/>
        <v/>
      </c>
      <c r="DA164" s="34"/>
      <c r="DB164" s="34"/>
      <c r="DC164" s="34" t="e">
        <f t="shared" si="107"/>
        <v>#REF!</v>
      </c>
      <c r="DD164" s="34"/>
      <c r="DF164" s="17" t="s">
        <v>246</v>
      </c>
      <c r="DG164" s="34" t="str">
        <f>IF('Třída 3'!B156="","",'Třída 3'!B156)</f>
        <v/>
      </c>
      <c r="DH164" s="34"/>
      <c r="DI164" s="34" t="str">
        <f>IF('Třída 3'!C156="","",'Třída 3'!C156)</f>
        <v/>
      </c>
      <c r="DJ164" s="34"/>
      <c r="DK164" s="34"/>
      <c r="DL164" s="34" t="e">
        <f>IF('Třída 3'!#REF!="","",'Třída 3'!#REF!)</f>
        <v>#REF!</v>
      </c>
      <c r="DM164" s="34"/>
    </row>
    <row r="165" spans="2:117" x14ac:dyDescent="0.25">
      <c r="B165" s="17" t="s">
        <v>362</v>
      </c>
      <c r="C165" s="34" t="str">
        <f t="shared" si="72"/>
        <v/>
      </c>
      <c r="D165" s="34"/>
      <c r="E165" s="34" t="str">
        <f t="shared" si="73"/>
        <v/>
      </c>
      <c r="F165" s="34"/>
      <c r="G165" s="34"/>
      <c r="H165" s="34" t="e">
        <f t="shared" si="74"/>
        <v>#REF!</v>
      </c>
      <c r="I165" s="34"/>
      <c r="K165" s="17" t="s">
        <v>246</v>
      </c>
      <c r="L165" s="34" t="str">
        <f t="shared" si="75"/>
        <v/>
      </c>
      <c r="M165" s="34"/>
      <c r="N165" s="34" t="str">
        <f t="shared" si="76"/>
        <v/>
      </c>
      <c r="O165" s="34"/>
      <c r="P165" s="34"/>
      <c r="Q165" s="34" t="e">
        <f t="shared" si="77"/>
        <v>#REF!</v>
      </c>
      <c r="R165" s="34"/>
      <c r="T165" s="17" t="s">
        <v>246</v>
      </c>
      <c r="U165" s="34" t="str">
        <f t="shared" si="78"/>
        <v/>
      </c>
      <c r="V165" s="34"/>
      <c r="W165" s="34" t="str">
        <f t="shared" si="79"/>
        <v/>
      </c>
      <c r="X165" s="34"/>
      <c r="Y165" s="34"/>
      <c r="Z165" s="34" t="e">
        <f t="shared" si="80"/>
        <v>#REF!</v>
      </c>
      <c r="AA165" s="34"/>
      <c r="AC165" s="17" t="s">
        <v>246</v>
      </c>
      <c r="AD165" s="34" t="str">
        <f t="shared" si="81"/>
        <v/>
      </c>
      <c r="AE165" s="34"/>
      <c r="AF165" s="34" t="str">
        <f t="shared" si="82"/>
        <v/>
      </c>
      <c r="AG165" s="34"/>
      <c r="AH165" s="34"/>
      <c r="AI165" s="34" t="e">
        <f t="shared" si="83"/>
        <v>#REF!</v>
      </c>
      <c r="AJ165" s="34"/>
      <c r="AL165" s="17" t="s">
        <v>246</v>
      </c>
      <c r="AM165" s="34" t="str">
        <f t="shared" si="84"/>
        <v/>
      </c>
      <c r="AN165" s="34"/>
      <c r="AO165" s="34" t="str">
        <f t="shared" si="85"/>
        <v/>
      </c>
      <c r="AP165" s="34"/>
      <c r="AQ165" s="34"/>
      <c r="AR165" s="34" t="e">
        <f t="shared" si="86"/>
        <v>#REF!</v>
      </c>
      <c r="AS165" s="34"/>
      <c r="AU165" s="17" t="s">
        <v>246</v>
      </c>
      <c r="AV165" s="34" t="str">
        <f t="shared" si="87"/>
        <v/>
      </c>
      <c r="AW165" s="34"/>
      <c r="AX165" s="34" t="str">
        <f t="shared" si="88"/>
        <v/>
      </c>
      <c r="AY165" s="34"/>
      <c r="AZ165" s="34"/>
      <c r="BA165" s="34" t="e">
        <f t="shared" si="89"/>
        <v>#REF!</v>
      </c>
      <c r="BB165" s="34"/>
      <c r="BD165" s="17" t="s">
        <v>246</v>
      </c>
      <c r="BE165" s="34" t="str">
        <f t="shared" si="90"/>
        <v/>
      </c>
      <c r="BF165" s="34"/>
      <c r="BG165" s="34" t="str">
        <f t="shared" si="91"/>
        <v/>
      </c>
      <c r="BH165" s="34"/>
      <c r="BI165" s="34"/>
      <c r="BJ165" s="34" t="e">
        <f t="shared" si="92"/>
        <v>#REF!</v>
      </c>
      <c r="BK165" s="34"/>
      <c r="BM165" s="17" t="s">
        <v>246</v>
      </c>
      <c r="BN165" s="34" t="str">
        <f t="shared" si="93"/>
        <v/>
      </c>
      <c r="BO165" s="34"/>
      <c r="BP165" s="34" t="str">
        <f t="shared" si="94"/>
        <v/>
      </c>
      <c r="BQ165" s="34"/>
      <c r="BR165" s="34"/>
      <c r="BS165" s="34" t="e">
        <f t="shared" si="95"/>
        <v>#REF!</v>
      </c>
      <c r="BT165" s="34"/>
      <c r="BV165" s="17" t="s">
        <v>246</v>
      </c>
      <c r="BW165" s="34" t="str">
        <f t="shared" si="96"/>
        <v/>
      </c>
      <c r="BX165" s="34"/>
      <c r="BY165" s="34" t="str">
        <f t="shared" si="97"/>
        <v/>
      </c>
      <c r="BZ165" s="34"/>
      <c r="CA165" s="34"/>
      <c r="CB165" s="34" t="e">
        <f t="shared" si="98"/>
        <v>#REF!</v>
      </c>
      <c r="CC165" s="34"/>
      <c r="CE165" s="17" t="s">
        <v>246</v>
      </c>
      <c r="CF165" s="34" t="str">
        <f t="shared" si="99"/>
        <v/>
      </c>
      <c r="CG165" s="34"/>
      <c r="CH165" s="34" t="str">
        <f t="shared" si="100"/>
        <v/>
      </c>
      <c r="CI165" s="34"/>
      <c r="CJ165" s="34"/>
      <c r="CK165" s="34" t="e">
        <f t="shared" si="101"/>
        <v>#REF!</v>
      </c>
      <c r="CL165" s="34"/>
      <c r="CN165" s="17" t="s">
        <v>246</v>
      </c>
      <c r="CO165" s="34" t="str">
        <f t="shared" si="102"/>
        <v/>
      </c>
      <c r="CP165" s="34"/>
      <c r="CQ165" s="34" t="str">
        <f t="shared" si="103"/>
        <v/>
      </c>
      <c r="CR165" s="34"/>
      <c r="CS165" s="34"/>
      <c r="CT165" s="34" t="e">
        <f t="shared" si="104"/>
        <v>#REF!</v>
      </c>
      <c r="CU165" s="34"/>
      <c r="CW165" s="17" t="s">
        <v>246</v>
      </c>
      <c r="CX165" s="34" t="str">
        <f t="shared" si="105"/>
        <v/>
      </c>
      <c r="CY165" s="34"/>
      <c r="CZ165" s="34" t="str">
        <f t="shared" si="106"/>
        <v/>
      </c>
      <c r="DA165" s="34"/>
      <c r="DB165" s="34"/>
      <c r="DC165" s="34" t="e">
        <f t="shared" si="107"/>
        <v>#REF!</v>
      </c>
      <c r="DD165" s="34"/>
      <c r="DF165" s="17" t="s">
        <v>246</v>
      </c>
      <c r="DG165" s="34" t="str">
        <f>IF('Třída 3'!B157="","",'Třída 3'!B157)</f>
        <v/>
      </c>
      <c r="DH165" s="34"/>
      <c r="DI165" s="34" t="str">
        <f>IF('Třída 3'!C157="","",'Třída 3'!C157)</f>
        <v/>
      </c>
      <c r="DJ165" s="34"/>
      <c r="DK165" s="34"/>
      <c r="DL165" s="34" t="e">
        <f>IF('Třída 3'!#REF!="","",'Třída 3'!#REF!)</f>
        <v>#REF!</v>
      </c>
      <c r="DM165" s="34"/>
    </row>
    <row r="166" spans="2:117" x14ac:dyDescent="0.25">
      <c r="B166" s="17" t="s">
        <v>363</v>
      </c>
      <c r="C166" s="34" t="str">
        <f t="shared" si="72"/>
        <v/>
      </c>
      <c r="D166" s="34"/>
      <c r="E166" s="34" t="str">
        <f t="shared" si="73"/>
        <v/>
      </c>
      <c r="F166" s="34"/>
      <c r="G166" s="34"/>
      <c r="H166" s="34" t="e">
        <f t="shared" si="74"/>
        <v>#REF!</v>
      </c>
      <c r="I166" s="34"/>
      <c r="K166" s="17" t="s">
        <v>246</v>
      </c>
      <c r="L166" s="34" t="str">
        <f t="shared" si="75"/>
        <v/>
      </c>
      <c r="M166" s="34"/>
      <c r="N166" s="34" t="str">
        <f t="shared" si="76"/>
        <v/>
      </c>
      <c r="O166" s="34"/>
      <c r="P166" s="34"/>
      <c r="Q166" s="34" t="e">
        <f t="shared" si="77"/>
        <v>#REF!</v>
      </c>
      <c r="R166" s="34"/>
      <c r="T166" s="17" t="s">
        <v>246</v>
      </c>
      <c r="U166" s="34" t="str">
        <f t="shared" si="78"/>
        <v/>
      </c>
      <c r="V166" s="34"/>
      <c r="W166" s="34" t="str">
        <f t="shared" si="79"/>
        <v/>
      </c>
      <c r="X166" s="34"/>
      <c r="Y166" s="34"/>
      <c r="Z166" s="34" t="e">
        <f t="shared" si="80"/>
        <v>#REF!</v>
      </c>
      <c r="AA166" s="34"/>
      <c r="AC166" s="17" t="s">
        <v>246</v>
      </c>
      <c r="AD166" s="34" t="str">
        <f t="shared" si="81"/>
        <v/>
      </c>
      <c r="AE166" s="34"/>
      <c r="AF166" s="34" t="str">
        <f t="shared" si="82"/>
        <v/>
      </c>
      <c r="AG166" s="34"/>
      <c r="AH166" s="34"/>
      <c r="AI166" s="34" t="e">
        <f t="shared" si="83"/>
        <v>#REF!</v>
      </c>
      <c r="AJ166" s="34"/>
      <c r="AL166" s="17" t="s">
        <v>246</v>
      </c>
      <c r="AM166" s="34" t="str">
        <f t="shared" si="84"/>
        <v/>
      </c>
      <c r="AN166" s="34"/>
      <c r="AO166" s="34" t="str">
        <f t="shared" si="85"/>
        <v/>
      </c>
      <c r="AP166" s="34"/>
      <c r="AQ166" s="34"/>
      <c r="AR166" s="34" t="e">
        <f t="shared" si="86"/>
        <v>#REF!</v>
      </c>
      <c r="AS166" s="34"/>
      <c r="AU166" s="17" t="s">
        <v>246</v>
      </c>
      <c r="AV166" s="34" t="str">
        <f t="shared" si="87"/>
        <v/>
      </c>
      <c r="AW166" s="34"/>
      <c r="AX166" s="34" t="str">
        <f t="shared" si="88"/>
        <v/>
      </c>
      <c r="AY166" s="34"/>
      <c r="AZ166" s="34"/>
      <c r="BA166" s="34" t="e">
        <f t="shared" si="89"/>
        <v>#REF!</v>
      </c>
      <c r="BB166" s="34"/>
      <c r="BD166" s="17" t="s">
        <v>246</v>
      </c>
      <c r="BE166" s="34" t="str">
        <f t="shared" si="90"/>
        <v/>
      </c>
      <c r="BF166" s="34"/>
      <c r="BG166" s="34" t="str">
        <f t="shared" si="91"/>
        <v/>
      </c>
      <c r="BH166" s="34"/>
      <c r="BI166" s="34"/>
      <c r="BJ166" s="34" t="e">
        <f t="shared" si="92"/>
        <v>#REF!</v>
      </c>
      <c r="BK166" s="34"/>
      <c r="BM166" s="17" t="s">
        <v>246</v>
      </c>
      <c r="BN166" s="34" t="str">
        <f t="shared" si="93"/>
        <v/>
      </c>
      <c r="BO166" s="34"/>
      <c r="BP166" s="34" t="str">
        <f t="shared" si="94"/>
        <v/>
      </c>
      <c r="BQ166" s="34"/>
      <c r="BR166" s="34"/>
      <c r="BS166" s="34" t="e">
        <f t="shared" si="95"/>
        <v>#REF!</v>
      </c>
      <c r="BT166" s="34"/>
      <c r="BV166" s="17" t="s">
        <v>246</v>
      </c>
      <c r="BW166" s="34" t="str">
        <f t="shared" si="96"/>
        <v/>
      </c>
      <c r="BX166" s="34"/>
      <c r="BY166" s="34" t="str">
        <f t="shared" si="97"/>
        <v/>
      </c>
      <c r="BZ166" s="34"/>
      <c r="CA166" s="34"/>
      <c r="CB166" s="34" t="e">
        <f t="shared" si="98"/>
        <v>#REF!</v>
      </c>
      <c r="CC166" s="34"/>
      <c r="CE166" s="17" t="s">
        <v>246</v>
      </c>
      <c r="CF166" s="34" t="str">
        <f t="shared" si="99"/>
        <v/>
      </c>
      <c r="CG166" s="34"/>
      <c r="CH166" s="34" t="str">
        <f t="shared" si="100"/>
        <v/>
      </c>
      <c r="CI166" s="34"/>
      <c r="CJ166" s="34"/>
      <c r="CK166" s="34" t="e">
        <f t="shared" si="101"/>
        <v>#REF!</v>
      </c>
      <c r="CL166" s="34"/>
      <c r="CN166" s="17" t="s">
        <v>246</v>
      </c>
      <c r="CO166" s="34" t="str">
        <f t="shared" si="102"/>
        <v/>
      </c>
      <c r="CP166" s="34"/>
      <c r="CQ166" s="34" t="str">
        <f t="shared" si="103"/>
        <v/>
      </c>
      <c r="CR166" s="34"/>
      <c r="CS166" s="34"/>
      <c r="CT166" s="34" t="e">
        <f t="shared" si="104"/>
        <v>#REF!</v>
      </c>
      <c r="CU166" s="34"/>
      <c r="CW166" s="17" t="s">
        <v>246</v>
      </c>
      <c r="CX166" s="34" t="str">
        <f t="shared" si="105"/>
        <v/>
      </c>
      <c r="CY166" s="34"/>
      <c r="CZ166" s="34" t="str">
        <f t="shared" si="106"/>
        <v/>
      </c>
      <c r="DA166" s="34"/>
      <c r="DB166" s="34"/>
      <c r="DC166" s="34" t="e">
        <f t="shared" si="107"/>
        <v>#REF!</v>
      </c>
      <c r="DD166" s="34"/>
      <c r="DF166" s="17" t="s">
        <v>246</v>
      </c>
      <c r="DG166" s="34" t="str">
        <f>IF('Třída 3'!B158="","",'Třída 3'!B158)</f>
        <v/>
      </c>
      <c r="DH166" s="34"/>
      <c r="DI166" s="34" t="str">
        <f>IF('Třída 3'!C158="","",'Třída 3'!C158)</f>
        <v/>
      </c>
      <c r="DJ166" s="34"/>
      <c r="DK166" s="34"/>
      <c r="DL166" s="34" t="e">
        <f>IF('Třída 3'!#REF!="","",'Třída 3'!#REF!)</f>
        <v>#REF!</v>
      </c>
      <c r="DM166" s="34"/>
    </row>
    <row r="167" spans="2:117" x14ac:dyDescent="0.25">
      <c r="B167" s="17" t="s">
        <v>364</v>
      </c>
      <c r="C167" s="34" t="str">
        <f t="shared" si="72"/>
        <v/>
      </c>
      <c r="D167" s="34"/>
      <c r="E167" s="34" t="str">
        <f t="shared" si="73"/>
        <v/>
      </c>
      <c r="F167" s="34"/>
      <c r="G167" s="34"/>
      <c r="H167" s="34" t="e">
        <f t="shared" si="74"/>
        <v>#REF!</v>
      </c>
      <c r="I167" s="34"/>
      <c r="K167" s="17" t="s">
        <v>246</v>
      </c>
      <c r="L167" s="34" t="str">
        <f t="shared" si="75"/>
        <v/>
      </c>
      <c r="M167" s="34"/>
      <c r="N167" s="34" t="str">
        <f t="shared" si="76"/>
        <v/>
      </c>
      <c r="O167" s="34"/>
      <c r="P167" s="34"/>
      <c r="Q167" s="34" t="e">
        <f t="shared" si="77"/>
        <v>#REF!</v>
      </c>
      <c r="R167" s="34"/>
      <c r="T167" s="17" t="s">
        <v>246</v>
      </c>
      <c r="U167" s="34" t="str">
        <f t="shared" si="78"/>
        <v/>
      </c>
      <c r="V167" s="34"/>
      <c r="W167" s="34" t="str">
        <f t="shared" si="79"/>
        <v/>
      </c>
      <c r="X167" s="34"/>
      <c r="Y167" s="34"/>
      <c r="Z167" s="34" t="e">
        <f t="shared" si="80"/>
        <v>#REF!</v>
      </c>
      <c r="AA167" s="34"/>
      <c r="AC167" s="17" t="s">
        <v>246</v>
      </c>
      <c r="AD167" s="34" t="str">
        <f t="shared" si="81"/>
        <v/>
      </c>
      <c r="AE167" s="34"/>
      <c r="AF167" s="34" t="str">
        <f t="shared" si="82"/>
        <v/>
      </c>
      <c r="AG167" s="34"/>
      <c r="AH167" s="34"/>
      <c r="AI167" s="34" t="e">
        <f t="shared" si="83"/>
        <v>#REF!</v>
      </c>
      <c r="AJ167" s="34"/>
      <c r="AL167" s="17" t="s">
        <v>246</v>
      </c>
      <c r="AM167" s="34" t="str">
        <f t="shared" si="84"/>
        <v/>
      </c>
      <c r="AN167" s="34"/>
      <c r="AO167" s="34" t="str">
        <f t="shared" si="85"/>
        <v/>
      </c>
      <c r="AP167" s="34"/>
      <c r="AQ167" s="34"/>
      <c r="AR167" s="34" t="e">
        <f t="shared" si="86"/>
        <v>#REF!</v>
      </c>
      <c r="AS167" s="34"/>
      <c r="AU167" s="17" t="s">
        <v>246</v>
      </c>
      <c r="AV167" s="34" t="str">
        <f t="shared" si="87"/>
        <v/>
      </c>
      <c r="AW167" s="34"/>
      <c r="AX167" s="34" t="str">
        <f t="shared" si="88"/>
        <v/>
      </c>
      <c r="AY167" s="34"/>
      <c r="AZ167" s="34"/>
      <c r="BA167" s="34" t="e">
        <f t="shared" si="89"/>
        <v>#REF!</v>
      </c>
      <c r="BB167" s="34"/>
      <c r="BD167" s="17" t="s">
        <v>246</v>
      </c>
      <c r="BE167" s="34" t="str">
        <f t="shared" si="90"/>
        <v/>
      </c>
      <c r="BF167" s="34"/>
      <c r="BG167" s="34" t="str">
        <f t="shared" si="91"/>
        <v/>
      </c>
      <c r="BH167" s="34"/>
      <c r="BI167" s="34"/>
      <c r="BJ167" s="34" t="e">
        <f t="shared" si="92"/>
        <v>#REF!</v>
      </c>
      <c r="BK167" s="34"/>
      <c r="BM167" s="17" t="s">
        <v>246</v>
      </c>
      <c r="BN167" s="34" t="str">
        <f t="shared" si="93"/>
        <v/>
      </c>
      <c r="BO167" s="34"/>
      <c r="BP167" s="34" t="str">
        <f t="shared" si="94"/>
        <v/>
      </c>
      <c r="BQ167" s="34"/>
      <c r="BR167" s="34"/>
      <c r="BS167" s="34" t="e">
        <f t="shared" si="95"/>
        <v>#REF!</v>
      </c>
      <c r="BT167" s="34"/>
      <c r="BV167" s="17" t="s">
        <v>246</v>
      </c>
      <c r="BW167" s="34" t="str">
        <f t="shared" si="96"/>
        <v/>
      </c>
      <c r="BX167" s="34"/>
      <c r="BY167" s="34" t="str">
        <f t="shared" si="97"/>
        <v/>
      </c>
      <c r="BZ167" s="34"/>
      <c r="CA167" s="34"/>
      <c r="CB167" s="34" t="e">
        <f t="shared" si="98"/>
        <v>#REF!</v>
      </c>
      <c r="CC167" s="34"/>
      <c r="CE167" s="17" t="s">
        <v>246</v>
      </c>
      <c r="CF167" s="34" t="str">
        <f t="shared" si="99"/>
        <v/>
      </c>
      <c r="CG167" s="34"/>
      <c r="CH167" s="34" t="str">
        <f t="shared" si="100"/>
        <v/>
      </c>
      <c r="CI167" s="34"/>
      <c r="CJ167" s="34"/>
      <c r="CK167" s="34" t="e">
        <f t="shared" si="101"/>
        <v>#REF!</v>
      </c>
      <c r="CL167" s="34"/>
      <c r="CN167" s="17" t="s">
        <v>246</v>
      </c>
      <c r="CO167" s="34" t="str">
        <f t="shared" si="102"/>
        <v/>
      </c>
      <c r="CP167" s="34"/>
      <c r="CQ167" s="34" t="str">
        <f t="shared" si="103"/>
        <v/>
      </c>
      <c r="CR167" s="34"/>
      <c r="CS167" s="34"/>
      <c r="CT167" s="34" t="e">
        <f t="shared" si="104"/>
        <v>#REF!</v>
      </c>
      <c r="CU167" s="34"/>
      <c r="CW167" s="17" t="s">
        <v>246</v>
      </c>
      <c r="CX167" s="34" t="str">
        <f t="shared" si="105"/>
        <v/>
      </c>
      <c r="CY167" s="34"/>
      <c r="CZ167" s="34" t="str">
        <f t="shared" si="106"/>
        <v/>
      </c>
      <c r="DA167" s="34"/>
      <c r="DB167" s="34"/>
      <c r="DC167" s="34" t="e">
        <f t="shared" si="107"/>
        <v>#REF!</v>
      </c>
      <c r="DD167" s="34"/>
      <c r="DF167" s="17" t="s">
        <v>246</v>
      </c>
      <c r="DG167" s="34" t="str">
        <f>IF('Třída 3'!B159="","",'Třída 3'!B159)</f>
        <v/>
      </c>
      <c r="DH167" s="34"/>
      <c r="DI167" s="34" t="str">
        <f>IF('Třída 3'!C159="","",'Třída 3'!C159)</f>
        <v/>
      </c>
      <c r="DJ167" s="34"/>
      <c r="DK167" s="34"/>
      <c r="DL167" s="34" t="e">
        <f>IF('Třída 3'!#REF!="","",'Třída 3'!#REF!)</f>
        <v>#REF!</v>
      </c>
      <c r="DM167" s="34"/>
    </row>
    <row r="168" spans="2:117" x14ac:dyDescent="0.25">
      <c r="B168" s="17" t="s">
        <v>365</v>
      </c>
      <c r="C168" s="34" t="str">
        <f t="shared" si="72"/>
        <v/>
      </c>
      <c r="D168" s="34"/>
      <c r="E168" s="34" t="str">
        <f t="shared" si="73"/>
        <v/>
      </c>
      <c r="F168" s="34"/>
      <c r="G168" s="34"/>
      <c r="H168" s="34" t="e">
        <f t="shared" si="74"/>
        <v>#REF!</v>
      </c>
      <c r="I168" s="34"/>
      <c r="K168" s="17" t="s">
        <v>246</v>
      </c>
      <c r="L168" s="34" t="str">
        <f t="shared" si="75"/>
        <v/>
      </c>
      <c r="M168" s="34"/>
      <c r="N168" s="34" t="str">
        <f t="shared" si="76"/>
        <v/>
      </c>
      <c r="O168" s="34"/>
      <c r="P168" s="34"/>
      <c r="Q168" s="34" t="e">
        <f t="shared" si="77"/>
        <v>#REF!</v>
      </c>
      <c r="R168" s="34"/>
      <c r="T168" s="17" t="s">
        <v>246</v>
      </c>
      <c r="U168" s="34" t="str">
        <f t="shared" si="78"/>
        <v/>
      </c>
      <c r="V168" s="34"/>
      <c r="W168" s="34" t="str">
        <f t="shared" si="79"/>
        <v/>
      </c>
      <c r="X168" s="34"/>
      <c r="Y168" s="34"/>
      <c r="Z168" s="34" t="e">
        <f t="shared" si="80"/>
        <v>#REF!</v>
      </c>
      <c r="AA168" s="34"/>
      <c r="AC168" s="17" t="s">
        <v>246</v>
      </c>
      <c r="AD168" s="34" t="str">
        <f t="shared" si="81"/>
        <v/>
      </c>
      <c r="AE168" s="34"/>
      <c r="AF168" s="34" t="str">
        <f t="shared" si="82"/>
        <v/>
      </c>
      <c r="AG168" s="34"/>
      <c r="AH168" s="34"/>
      <c r="AI168" s="34" t="e">
        <f t="shared" si="83"/>
        <v>#REF!</v>
      </c>
      <c r="AJ168" s="34"/>
      <c r="AL168" s="17" t="s">
        <v>246</v>
      </c>
      <c r="AM168" s="34" t="str">
        <f t="shared" si="84"/>
        <v/>
      </c>
      <c r="AN168" s="34"/>
      <c r="AO168" s="34" t="str">
        <f t="shared" si="85"/>
        <v/>
      </c>
      <c r="AP168" s="34"/>
      <c r="AQ168" s="34"/>
      <c r="AR168" s="34" t="e">
        <f t="shared" si="86"/>
        <v>#REF!</v>
      </c>
      <c r="AS168" s="34"/>
      <c r="AU168" s="17" t="s">
        <v>246</v>
      </c>
      <c r="AV168" s="34" t="str">
        <f t="shared" si="87"/>
        <v/>
      </c>
      <c r="AW168" s="34"/>
      <c r="AX168" s="34" t="str">
        <f t="shared" si="88"/>
        <v/>
      </c>
      <c r="AY168" s="34"/>
      <c r="AZ168" s="34"/>
      <c r="BA168" s="34" t="e">
        <f t="shared" si="89"/>
        <v>#REF!</v>
      </c>
      <c r="BB168" s="34"/>
      <c r="BD168" s="17" t="s">
        <v>246</v>
      </c>
      <c r="BE168" s="34" t="str">
        <f t="shared" si="90"/>
        <v/>
      </c>
      <c r="BF168" s="34"/>
      <c r="BG168" s="34" t="str">
        <f t="shared" si="91"/>
        <v/>
      </c>
      <c r="BH168" s="34"/>
      <c r="BI168" s="34"/>
      <c r="BJ168" s="34" t="e">
        <f t="shared" si="92"/>
        <v>#REF!</v>
      </c>
      <c r="BK168" s="34"/>
      <c r="BM168" s="17" t="s">
        <v>246</v>
      </c>
      <c r="BN168" s="34" t="str">
        <f t="shared" si="93"/>
        <v/>
      </c>
      <c r="BO168" s="34"/>
      <c r="BP168" s="34" t="str">
        <f t="shared" si="94"/>
        <v/>
      </c>
      <c r="BQ168" s="34"/>
      <c r="BR168" s="34"/>
      <c r="BS168" s="34" t="e">
        <f t="shared" si="95"/>
        <v>#REF!</v>
      </c>
      <c r="BT168" s="34"/>
      <c r="BV168" s="17" t="s">
        <v>246</v>
      </c>
      <c r="BW168" s="34" t="str">
        <f t="shared" si="96"/>
        <v/>
      </c>
      <c r="BX168" s="34"/>
      <c r="BY168" s="34" t="str">
        <f t="shared" si="97"/>
        <v/>
      </c>
      <c r="BZ168" s="34"/>
      <c r="CA168" s="34"/>
      <c r="CB168" s="34" t="e">
        <f t="shared" si="98"/>
        <v>#REF!</v>
      </c>
      <c r="CC168" s="34"/>
      <c r="CE168" s="17" t="s">
        <v>246</v>
      </c>
      <c r="CF168" s="34" t="str">
        <f t="shared" si="99"/>
        <v/>
      </c>
      <c r="CG168" s="34"/>
      <c r="CH168" s="34" t="str">
        <f t="shared" si="100"/>
        <v/>
      </c>
      <c r="CI168" s="34"/>
      <c r="CJ168" s="34"/>
      <c r="CK168" s="34" t="e">
        <f t="shared" si="101"/>
        <v>#REF!</v>
      </c>
      <c r="CL168" s="34"/>
      <c r="CN168" s="17" t="s">
        <v>246</v>
      </c>
      <c r="CO168" s="34" t="str">
        <f t="shared" si="102"/>
        <v/>
      </c>
      <c r="CP168" s="34"/>
      <c r="CQ168" s="34" t="str">
        <f t="shared" si="103"/>
        <v/>
      </c>
      <c r="CR168" s="34"/>
      <c r="CS168" s="34"/>
      <c r="CT168" s="34" t="e">
        <f t="shared" si="104"/>
        <v>#REF!</v>
      </c>
      <c r="CU168" s="34"/>
      <c r="CW168" s="17" t="s">
        <v>246</v>
      </c>
      <c r="CX168" s="34" t="str">
        <f t="shared" si="105"/>
        <v/>
      </c>
      <c r="CY168" s="34"/>
      <c r="CZ168" s="34" t="str">
        <f t="shared" si="106"/>
        <v/>
      </c>
      <c r="DA168" s="34"/>
      <c r="DB168" s="34"/>
      <c r="DC168" s="34" t="e">
        <f t="shared" si="107"/>
        <v>#REF!</v>
      </c>
      <c r="DD168" s="34"/>
      <c r="DF168" s="17" t="s">
        <v>246</v>
      </c>
      <c r="DG168" s="34" t="str">
        <f>IF('Třída 3'!B160="","",'Třída 3'!B160)</f>
        <v/>
      </c>
      <c r="DH168" s="34"/>
      <c r="DI168" s="34" t="str">
        <f>IF('Třída 3'!C160="","",'Třída 3'!C160)</f>
        <v/>
      </c>
      <c r="DJ168" s="34"/>
      <c r="DK168" s="34"/>
      <c r="DL168" s="34" t="e">
        <f>IF('Třída 3'!#REF!="","",'Třída 3'!#REF!)</f>
        <v>#REF!</v>
      </c>
      <c r="DM168" s="34"/>
    </row>
    <row r="169" spans="2:117" x14ac:dyDescent="0.25">
      <c r="B169" s="17" t="s">
        <v>366</v>
      </c>
      <c r="C169" s="34" t="str">
        <f t="shared" si="72"/>
        <v/>
      </c>
      <c r="D169" s="34"/>
      <c r="E169" s="34" t="str">
        <f t="shared" si="73"/>
        <v/>
      </c>
      <c r="F169" s="34"/>
      <c r="G169" s="34"/>
      <c r="H169" s="34" t="e">
        <f t="shared" si="74"/>
        <v>#REF!</v>
      </c>
      <c r="I169" s="34"/>
      <c r="K169" s="17" t="s">
        <v>246</v>
      </c>
      <c r="L169" s="34" t="str">
        <f t="shared" si="75"/>
        <v/>
      </c>
      <c r="M169" s="34"/>
      <c r="N169" s="34" t="str">
        <f t="shared" si="76"/>
        <v/>
      </c>
      <c r="O169" s="34"/>
      <c r="P169" s="34"/>
      <c r="Q169" s="34" t="e">
        <f t="shared" si="77"/>
        <v>#REF!</v>
      </c>
      <c r="R169" s="34"/>
      <c r="T169" s="17" t="s">
        <v>246</v>
      </c>
      <c r="U169" s="34" t="str">
        <f t="shared" si="78"/>
        <v/>
      </c>
      <c r="V169" s="34"/>
      <c r="W169" s="34" t="str">
        <f t="shared" si="79"/>
        <v/>
      </c>
      <c r="X169" s="34"/>
      <c r="Y169" s="34"/>
      <c r="Z169" s="34" t="e">
        <f t="shared" si="80"/>
        <v>#REF!</v>
      </c>
      <c r="AA169" s="34"/>
      <c r="AC169" s="17" t="s">
        <v>246</v>
      </c>
      <c r="AD169" s="34" t="str">
        <f t="shared" si="81"/>
        <v/>
      </c>
      <c r="AE169" s="34"/>
      <c r="AF169" s="34" t="str">
        <f t="shared" si="82"/>
        <v/>
      </c>
      <c r="AG169" s="34"/>
      <c r="AH169" s="34"/>
      <c r="AI169" s="34" t="e">
        <f t="shared" si="83"/>
        <v>#REF!</v>
      </c>
      <c r="AJ169" s="34"/>
      <c r="AL169" s="17" t="s">
        <v>246</v>
      </c>
      <c r="AM169" s="34" t="str">
        <f t="shared" si="84"/>
        <v/>
      </c>
      <c r="AN169" s="34"/>
      <c r="AO169" s="34" t="str">
        <f t="shared" si="85"/>
        <v/>
      </c>
      <c r="AP169" s="34"/>
      <c r="AQ169" s="34"/>
      <c r="AR169" s="34" t="e">
        <f t="shared" si="86"/>
        <v>#REF!</v>
      </c>
      <c r="AS169" s="34"/>
      <c r="AU169" s="17" t="s">
        <v>246</v>
      </c>
      <c r="AV169" s="34" t="str">
        <f t="shared" si="87"/>
        <v/>
      </c>
      <c r="AW169" s="34"/>
      <c r="AX169" s="34" t="str">
        <f t="shared" si="88"/>
        <v/>
      </c>
      <c r="AY169" s="34"/>
      <c r="AZ169" s="34"/>
      <c r="BA169" s="34" t="e">
        <f t="shared" si="89"/>
        <v>#REF!</v>
      </c>
      <c r="BB169" s="34"/>
      <c r="BD169" s="17" t="s">
        <v>246</v>
      </c>
      <c r="BE169" s="34" t="str">
        <f t="shared" si="90"/>
        <v/>
      </c>
      <c r="BF169" s="34"/>
      <c r="BG169" s="34" t="str">
        <f t="shared" si="91"/>
        <v/>
      </c>
      <c r="BH169" s="34"/>
      <c r="BI169" s="34"/>
      <c r="BJ169" s="34" t="e">
        <f t="shared" si="92"/>
        <v>#REF!</v>
      </c>
      <c r="BK169" s="34"/>
      <c r="BM169" s="17" t="s">
        <v>246</v>
      </c>
      <c r="BN169" s="34" t="str">
        <f t="shared" si="93"/>
        <v/>
      </c>
      <c r="BO169" s="34"/>
      <c r="BP169" s="34" t="str">
        <f t="shared" si="94"/>
        <v/>
      </c>
      <c r="BQ169" s="34"/>
      <c r="BR169" s="34"/>
      <c r="BS169" s="34" t="e">
        <f t="shared" si="95"/>
        <v>#REF!</v>
      </c>
      <c r="BT169" s="34"/>
      <c r="BV169" s="17" t="s">
        <v>246</v>
      </c>
      <c r="BW169" s="34" t="str">
        <f t="shared" si="96"/>
        <v/>
      </c>
      <c r="BX169" s="34"/>
      <c r="BY169" s="34" t="str">
        <f t="shared" si="97"/>
        <v/>
      </c>
      <c r="BZ169" s="34"/>
      <c r="CA169" s="34"/>
      <c r="CB169" s="34" t="e">
        <f t="shared" si="98"/>
        <v>#REF!</v>
      </c>
      <c r="CC169" s="34"/>
      <c r="CE169" s="17" t="s">
        <v>246</v>
      </c>
      <c r="CF169" s="34" t="str">
        <f t="shared" si="99"/>
        <v/>
      </c>
      <c r="CG169" s="34"/>
      <c r="CH169" s="34" t="str">
        <f t="shared" si="100"/>
        <v/>
      </c>
      <c r="CI169" s="34"/>
      <c r="CJ169" s="34"/>
      <c r="CK169" s="34" t="e">
        <f t="shared" si="101"/>
        <v>#REF!</v>
      </c>
      <c r="CL169" s="34"/>
      <c r="CN169" s="17" t="s">
        <v>246</v>
      </c>
      <c r="CO169" s="34" t="str">
        <f t="shared" si="102"/>
        <v/>
      </c>
      <c r="CP169" s="34"/>
      <c r="CQ169" s="34" t="str">
        <f t="shared" si="103"/>
        <v/>
      </c>
      <c r="CR169" s="34"/>
      <c r="CS169" s="34"/>
      <c r="CT169" s="34" t="e">
        <f t="shared" si="104"/>
        <v>#REF!</v>
      </c>
      <c r="CU169" s="34"/>
      <c r="CW169" s="17" t="s">
        <v>246</v>
      </c>
      <c r="CX169" s="34" t="str">
        <f t="shared" si="105"/>
        <v/>
      </c>
      <c r="CY169" s="34"/>
      <c r="CZ169" s="34" t="str">
        <f t="shared" si="106"/>
        <v/>
      </c>
      <c r="DA169" s="34"/>
      <c r="DB169" s="34"/>
      <c r="DC169" s="34" t="e">
        <f t="shared" si="107"/>
        <v>#REF!</v>
      </c>
      <c r="DD169" s="34"/>
      <c r="DF169" s="17" t="s">
        <v>246</v>
      </c>
      <c r="DG169" s="34" t="str">
        <f>IF('Třída 3'!B161="","",'Třída 3'!B161)</f>
        <v/>
      </c>
      <c r="DH169" s="34"/>
      <c r="DI169" s="34" t="str">
        <f>IF('Třída 3'!C161="","",'Třída 3'!C161)</f>
        <v/>
      </c>
      <c r="DJ169" s="34"/>
      <c r="DK169" s="34"/>
      <c r="DL169" s="34" t="e">
        <f>IF('Třída 3'!#REF!="","",'Třída 3'!#REF!)</f>
        <v>#REF!</v>
      </c>
      <c r="DM169" s="34"/>
    </row>
    <row r="170" spans="2:117" x14ac:dyDescent="0.25">
      <c r="B170" s="17" t="s">
        <v>367</v>
      </c>
      <c r="C170" s="34" t="str">
        <f t="shared" si="72"/>
        <v/>
      </c>
      <c r="D170" s="34"/>
      <c r="E170" s="34" t="str">
        <f t="shared" si="73"/>
        <v/>
      </c>
      <c r="F170" s="34"/>
      <c r="G170" s="34"/>
      <c r="H170" s="34" t="e">
        <f t="shared" si="74"/>
        <v>#REF!</v>
      </c>
      <c r="I170" s="34"/>
      <c r="K170" s="17" t="s">
        <v>246</v>
      </c>
      <c r="L170" s="34" t="str">
        <f t="shared" si="75"/>
        <v/>
      </c>
      <c r="M170" s="34"/>
      <c r="N170" s="34" t="str">
        <f t="shared" si="76"/>
        <v/>
      </c>
      <c r="O170" s="34"/>
      <c r="P170" s="34"/>
      <c r="Q170" s="34" t="e">
        <f t="shared" si="77"/>
        <v>#REF!</v>
      </c>
      <c r="R170" s="34"/>
      <c r="T170" s="17" t="s">
        <v>246</v>
      </c>
      <c r="U170" s="34" t="str">
        <f t="shared" si="78"/>
        <v/>
      </c>
      <c r="V170" s="34"/>
      <c r="W170" s="34" t="str">
        <f t="shared" si="79"/>
        <v/>
      </c>
      <c r="X170" s="34"/>
      <c r="Y170" s="34"/>
      <c r="Z170" s="34" t="e">
        <f t="shared" si="80"/>
        <v>#REF!</v>
      </c>
      <c r="AA170" s="34"/>
      <c r="AC170" s="17" t="s">
        <v>246</v>
      </c>
      <c r="AD170" s="34" t="str">
        <f t="shared" si="81"/>
        <v/>
      </c>
      <c r="AE170" s="34"/>
      <c r="AF170" s="34" t="str">
        <f t="shared" si="82"/>
        <v/>
      </c>
      <c r="AG170" s="34"/>
      <c r="AH170" s="34"/>
      <c r="AI170" s="34" t="e">
        <f t="shared" si="83"/>
        <v>#REF!</v>
      </c>
      <c r="AJ170" s="34"/>
      <c r="AL170" s="17" t="s">
        <v>246</v>
      </c>
      <c r="AM170" s="34" t="str">
        <f t="shared" si="84"/>
        <v/>
      </c>
      <c r="AN170" s="34"/>
      <c r="AO170" s="34" t="str">
        <f t="shared" si="85"/>
        <v/>
      </c>
      <c r="AP170" s="34"/>
      <c r="AQ170" s="34"/>
      <c r="AR170" s="34" t="e">
        <f t="shared" si="86"/>
        <v>#REF!</v>
      </c>
      <c r="AS170" s="34"/>
      <c r="AU170" s="17" t="s">
        <v>246</v>
      </c>
      <c r="AV170" s="34" t="str">
        <f t="shared" si="87"/>
        <v/>
      </c>
      <c r="AW170" s="34"/>
      <c r="AX170" s="34" t="str">
        <f t="shared" si="88"/>
        <v/>
      </c>
      <c r="AY170" s="34"/>
      <c r="AZ170" s="34"/>
      <c r="BA170" s="34" t="e">
        <f t="shared" si="89"/>
        <v>#REF!</v>
      </c>
      <c r="BB170" s="34"/>
      <c r="BD170" s="17" t="s">
        <v>246</v>
      </c>
      <c r="BE170" s="34" t="str">
        <f t="shared" si="90"/>
        <v/>
      </c>
      <c r="BF170" s="34"/>
      <c r="BG170" s="34" t="str">
        <f t="shared" si="91"/>
        <v/>
      </c>
      <c r="BH170" s="34"/>
      <c r="BI170" s="34"/>
      <c r="BJ170" s="34" t="e">
        <f t="shared" si="92"/>
        <v>#REF!</v>
      </c>
      <c r="BK170" s="34"/>
      <c r="BM170" s="17" t="s">
        <v>246</v>
      </c>
      <c r="BN170" s="34" t="str">
        <f t="shared" si="93"/>
        <v/>
      </c>
      <c r="BO170" s="34"/>
      <c r="BP170" s="34" t="str">
        <f t="shared" si="94"/>
        <v/>
      </c>
      <c r="BQ170" s="34"/>
      <c r="BR170" s="34"/>
      <c r="BS170" s="34" t="e">
        <f t="shared" si="95"/>
        <v>#REF!</v>
      </c>
      <c r="BT170" s="34"/>
      <c r="BV170" s="17" t="s">
        <v>246</v>
      </c>
      <c r="BW170" s="34" t="str">
        <f t="shared" si="96"/>
        <v/>
      </c>
      <c r="BX170" s="34"/>
      <c r="BY170" s="34" t="str">
        <f t="shared" si="97"/>
        <v/>
      </c>
      <c r="BZ170" s="34"/>
      <c r="CA170" s="34"/>
      <c r="CB170" s="34" t="e">
        <f t="shared" si="98"/>
        <v>#REF!</v>
      </c>
      <c r="CC170" s="34"/>
      <c r="CE170" s="17" t="s">
        <v>246</v>
      </c>
      <c r="CF170" s="34" t="str">
        <f t="shared" si="99"/>
        <v/>
      </c>
      <c r="CG170" s="34"/>
      <c r="CH170" s="34" t="str">
        <f t="shared" si="100"/>
        <v/>
      </c>
      <c r="CI170" s="34"/>
      <c r="CJ170" s="34"/>
      <c r="CK170" s="34" t="e">
        <f t="shared" si="101"/>
        <v>#REF!</v>
      </c>
      <c r="CL170" s="34"/>
      <c r="CN170" s="17" t="s">
        <v>246</v>
      </c>
      <c r="CO170" s="34" t="str">
        <f t="shared" si="102"/>
        <v/>
      </c>
      <c r="CP170" s="34"/>
      <c r="CQ170" s="34" t="str">
        <f t="shared" si="103"/>
        <v/>
      </c>
      <c r="CR170" s="34"/>
      <c r="CS170" s="34"/>
      <c r="CT170" s="34" t="e">
        <f t="shared" si="104"/>
        <v>#REF!</v>
      </c>
      <c r="CU170" s="34"/>
      <c r="CW170" s="17" t="s">
        <v>246</v>
      </c>
      <c r="CX170" s="34" t="str">
        <f t="shared" si="105"/>
        <v/>
      </c>
      <c r="CY170" s="34"/>
      <c r="CZ170" s="34" t="str">
        <f t="shared" si="106"/>
        <v/>
      </c>
      <c r="DA170" s="34"/>
      <c r="DB170" s="34"/>
      <c r="DC170" s="34" t="e">
        <f t="shared" si="107"/>
        <v>#REF!</v>
      </c>
      <c r="DD170" s="34"/>
      <c r="DF170" s="17" t="s">
        <v>246</v>
      </c>
      <c r="DG170" s="34" t="str">
        <f>IF('Třída 3'!B162="","",'Třída 3'!B162)</f>
        <v/>
      </c>
      <c r="DH170" s="34"/>
      <c r="DI170" s="34" t="str">
        <f>IF('Třída 3'!C162="","",'Třída 3'!C162)</f>
        <v/>
      </c>
      <c r="DJ170" s="34"/>
      <c r="DK170" s="34"/>
      <c r="DL170" s="34" t="e">
        <f>IF('Třída 3'!#REF!="","",'Třída 3'!#REF!)</f>
        <v>#REF!</v>
      </c>
      <c r="DM170" s="34"/>
    </row>
    <row r="171" spans="2:117" x14ac:dyDescent="0.25">
      <c r="B171" s="17" t="s">
        <v>368</v>
      </c>
      <c r="C171" s="34" t="str">
        <f t="shared" si="72"/>
        <v/>
      </c>
      <c r="D171" s="34"/>
      <c r="E171" s="34" t="str">
        <f t="shared" si="73"/>
        <v/>
      </c>
      <c r="F171" s="34"/>
      <c r="G171" s="34"/>
      <c r="H171" s="34" t="e">
        <f t="shared" si="74"/>
        <v>#REF!</v>
      </c>
      <c r="I171" s="34"/>
      <c r="K171" s="17" t="s">
        <v>246</v>
      </c>
      <c r="L171" s="34" t="str">
        <f t="shared" si="75"/>
        <v/>
      </c>
      <c r="M171" s="34"/>
      <c r="N171" s="34" t="str">
        <f t="shared" si="76"/>
        <v/>
      </c>
      <c r="O171" s="34"/>
      <c r="P171" s="34"/>
      <c r="Q171" s="34" t="e">
        <f t="shared" si="77"/>
        <v>#REF!</v>
      </c>
      <c r="R171" s="34"/>
      <c r="T171" s="17" t="s">
        <v>246</v>
      </c>
      <c r="U171" s="34" t="str">
        <f t="shared" si="78"/>
        <v/>
      </c>
      <c r="V171" s="34"/>
      <c r="W171" s="34" t="str">
        <f t="shared" si="79"/>
        <v/>
      </c>
      <c r="X171" s="34"/>
      <c r="Y171" s="34"/>
      <c r="Z171" s="34" t="e">
        <f t="shared" si="80"/>
        <v>#REF!</v>
      </c>
      <c r="AA171" s="34"/>
      <c r="AC171" s="17" t="s">
        <v>246</v>
      </c>
      <c r="AD171" s="34" t="str">
        <f t="shared" si="81"/>
        <v/>
      </c>
      <c r="AE171" s="34"/>
      <c r="AF171" s="34" t="str">
        <f t="shared" si="82"/>
        <v/>
      </c>
      <c r="AG171" s="34"/>
      <c r="AH171" s="34"/>
      <c r="AI171" s="34" t="e">
        <f t="shared" si="83"/>
        <v>#REF!</v>
      </c>
      <c r="AJ171" s="34"/>
      <c r="AL171" s="17" t="s">
        <v>246</v>
      </c>
      <c r="AM171" s="34" t="str">
        <f t="shared" si="84"/>
        <v/>
      </c>
      <c r="AN171" s="34"/>
      <c r="AO171" s="34" t="str">
        <f t="shared" si="85"/>
        <v/>
      </c>
      <c r="AP171" s="34"/>
      <c r="AQ171" s="34"/>
      <c r="AR171" s="34" t="e">
        <f t="shared" si="86"/>
        <v>#REF!</v>
      </c>
      <c r="AS171" s="34"/>
      <c r="AU171" s="17" t="s">
        <v>246</v>
      </c>
      <c r="AV171" s="34" t="str">
        <f t="shared" si="87"/>
        <v/>
      </c>
      <c r="AW171" s="34"/>
      <c r="AX171" s="34" t="str">
        <f t="shared" si="88"/>
        <v/>
      </c>
      <c r="AY171" s="34"/>
      <c r="AZ171" s="34"/>
      <c r="BA171" s="34" t="e">
        <f t="shared" si="89"/>
        <v>#REF!</v>
      </c>
      <c r="BB171" s="34"/>
      <c r="BD171" s="17" t="s">
        <v>246</v>
      </c>
      <c r="BE171" s="34" t="str">
        <f t="shared" si="90"/>
        <v/>
      </c>
      <c r="BF171" s="34"/>
      <c r="BG171" s="34" t="str">
        <f t="shared" si="91"/>
        <v/>
      </c>
      <c r="BH171" s="34"/>
      <c r="BI171" s="34"/>
      <c r="BJ171" s="34" t="e">
        <f t="shared" si="92"/>
        <v>#REF!</v>
      </c>
      <c r="BK171" s="34"/>
      <c r="BM171" s="17" t="s">
        <v>246</v>
      </c>
      <c r="BN171" s="34" t="str">
        <f t="shared" si="93"/>
        <v/>
      </c>
      <c r="BO171" s="34"/>
      <c r="BP171" s="34" t="str">
        <f t="shared" si="94"/>
        <v/>
      </c>
      <c r="BQ171" s="34"/>
      <c r="BR171" s="34"/>
      <c r="BS171" s="34" t="e">
        <f t="shared" si="95"/>
        <v>#REF!</v>
      </c>
      <c r="BT171" s="34"/>
      <c r="BV171" s="17" t="s">
        <v>246</v>
      </c>
      <c r="BW171" s="34" t="str">
        <f t="shared" si="96"/>
        <v/>
      </c>
      <c r="BX171" s="34"/>
      <c r="BY171" s="34" t="str">
        <f t="shared" si="97"/>
        <v/>
      </c>
      <c r="BZ171" s="34"/>
      <c r="CA171" s="34"/>
      <c r="CB171" s="34" t="e">
        <f t="shared" si="98"/>
        <v>#REF!</v>
      </c>
      <c r="CC171" s="34"/>
      <c r="CE171" s="17" t="s">
        <v>246</v>
      </c>
      <c r="CF171" s="34" t="str">
        <f t="shared" si="99"/>
        <v/>
      </c>
      <c r="CG171" s="34"/>
      <c r="CH171" s="34" t="str">
        <f t="shared" si="100"/>
        <v/>
      </c>
      <c r="CI171" s="34"/>
      <c r="CJ171" s="34"/>
      <c r="CK171" s="34" t="e">
        <f t="shared" si="101"/>
        <v>#REF!</v>
      </c>
      <c r="CL171" s="34"/>
      <c r="CN171" s="17" t="s">
        <v>246</v>
      </c>
      <c r="CO171" s="34" t="str">
        <f t="shared" si="102"/>
        <v/>
      </c>
      <c r="CP171" s="34"/>
      <c r="CQ171" s="34" t="str">
        <f t="shared" si="103"/>
        <v/>
      </c>
      <c r="CR171" s="34"/>
      <c r="CS171" s="34"/>
      <c r="CT171" s="34" t="e">
        <f t="shared" si="104"/>
        <v>#REF!</v>
      </c>
      <c r="CU171" s="34"/>
      <c r="CW171" s="17" t="s">
        <v>246</v>
      </c>
      <c r="CX171" s="34" t="str">
        <f t="shared" si="105"/>
        <v/>
      </c>
      <c r="CY171" s="34"/>
      <c r="CZ171" s="34" t="str">
        <f t="shared" si="106"/>
        <v/>
      </c>
      <c r="DA171" s="34"/>
      <c r="DB171" s="34"/>
      <c r="DC171" s="34" t="e">
        <f t="shared" si="107"/>
        <v>#REF!</v>
      </c>
      <c r="DD171" s="34"/>
      <c r="DF171" s="17" t="s">
        <v>246</v>
      </c>
      <c r="DG171" s="34" t="str">
        <f>IF('Třída 3'!B163="","",'Třída 3'!B163)</f>
        <v/>
      </c>
      <c r="DH171" s="34"/>
      <c r="DI171" s="34" t="str">
        <f>IF('Třída 3'!C163="","",'Třída 3'!C163)</f>
        <v/>
      </c>
      <c r="DJ171" s="34"/>
      <c r="DK171" s="34"/>
      <c r="DL171" s="34" t="e">
        <f>IF('Třída 3'!#REF!="","",'Třída 3'!#REF!)</f>
        <v>#REF!</v>
      </c>
      <c r="DM171" s="34"/>
    </row>
    <row r="172" spans="2:117" x14ac:dyDescent="0.25">
      <c r="B172" s="17" t="s">
        <v>369</v>
      </c>
      <c r="C172" s="34" t="str">
        <f t="shared" si="72"/>
        <v/>
      </c>
      <c r="D172" s="34"/>
      <c r="E172" s="34" t="str">
        <f t="shared" si="73"/>
        <v/>
      </c>
      <c r="F172" s="34"/>
      <c r="G172" s="34"/>
      <c r="H172" s="34" t="e">
        <f t="shared" si="74"/>
        <v>#REF!</v>
      </c>
      <c r="I172" s="34"/>
      <c r="K172" s="17" t="s">
        <v>246</v>
      </c>
      <c r="L172" s="34" t="str">
        <f t="shared" si="75"/>
        <v/>
      </c>
      <c r="M172" s="34"/>
      <c r="N172" s="34" t="str">
        <f t="shared" si="76"/>
        <v/>
      </c>
      <c r="O172" s="34"/>
      <c r="P172" s="34"/>
      <c r="Q172" s="34" t="e">
        <f t="shared" si="77"/>
        <v>#REF!</v>
      </c>
      <c r="R172" s="34"/>
      <c r="T172" s="17" t="s">
        <v>246</v>
      </c>
      <c r="U172" s="34" t="str">
        <f t="shared" si="78"/>
        <v/>
      </c>
      <c r="V172" s="34"/>
      <c r="W172" s="34" t="str">
        <f t="shared" si="79"/>
        <v/>
      </c>
      <c r="X172" s="34"/>
      <c r="Y172" s="34"/>
      <c r="Z172" s="34" t="e">
        <f t="shared" si="80"/>
        <v>#REF!</v>
      </c>
      <c r="AA172" s="34"/>
      <c r="AC172" s="17" t="s">
        <v>246</v>
      </c>
      <c r="AD172" s="34" t="str">
        <f t="shared" si="81"/>
        <v/>
      </c>
      <c r="AE172" s="34"/>
      <c r="AF172" s="34" t="str">
        <f t="shared" si="82"/>
        <v/>
      </c>
      <c r="AG172" s="34"/>
      <c r="AH172" s="34"/>
      <c r="AI172" s="34" t="e">
        <f t="shared" si="83"/>
        <v>#REF!</v>
      </c>
      <c r="AJ172" s="34"/>
      <c r="AL172" s="17" t="s">
        <v>246</v>
      </c>
      <c r="AM172" s="34" t="str">
        <f t="shared" si="84"/>
        <v/>
      </c>
      <c r="AN172" s="34"/>
      <c r="AO172" s="34" t="str">
        <f t="shared" si="85"/>
        <v/>
      </c>
      <c r="AP172" s="34"/>
      <c r="AQ172" s="34"/>
      <c r="AR172" s="34" t="e">
        <f t="shared" si="86"/>
        <v>#REF!</v>
      </c>
      <c r="AS172" s="34"/>
      <c r="AU172" s="17" t="s">
        <v>246</v>
      </c>
      <c r="AV172" s="34" t="str">
        <f t="shared" si="87"/>
        <v/>
      </c>
      <c r="AW172" s="34"/>
      <c r="AX172" s="34" t="str">
        <f t="shared" si="88"/>
        <v/>
      </c>
      <c r="AY172" s="34"/>
      <c r="AZ172" s="34"/>
      <c r="BA172" s="34" t="e">
        <f t="shared" si="89"/>
        <v>#REF!</v>
      </c>
      <c r="BB172" s="34"/>
      <c r="BD172" s="17" t="s">
        <v>246</v>
      </c>
      <c r="BE172" s="34" t="str">
        <f t="shared" si="90"/>
        <v/>
      </c>
      <c r="BF172" s="34"/>
      <c r="BG172" s="34" t="str">
        <f t="shared" si="91"/>
        <v/>
      </c>
      <c r="BH172" s="34"/>
      <c r="BI172" s="34"/>
      <c r="BJ172" s="34" t="e">
        <f t="shared" si="92"/>
        <v>#REF!</v>
      </c>
      <c r="BK172" s="34"/>
      <c r="BM172" s="17" t="s">
        <v>246</v>
      </c>
      <c r="BN172" s="34" t="str">
        <f t="shared" si="93"/>
        <v/>
      </c>
      <c r="BO172" s="34"/>
      <c r="BP172" s="34" t="str">
        <f t="shared" si="94"/>
        <v/>
      </c>
      <c r="BQ172" s="34"/>
      <c r="BR172" s="34"/>
      <c r="BS172" s="34" t="e">
        <f t="shared" si="95"/>
        <v>#REF!</v>
      </c>
      <c r="BT172" s="34"/>
      <c r="BV172" s="17" t="s">
        <v>246</v>
      </c>
      <c r="BW172" s="34" t="str">
        <f t="shared" si="96"/>
        <v/>
      </c>
      <c r="BX172" s="34"/>
      <c r="BY172" s="34" t="str">
        <f t="shared" si="97"/>
        <v/>
      </c>
      <c r="BZ172" s="34"/>
      <c r="CA172" s="34"/>
      <c r="CB172" s="34" t="e">
        <f t="shared" si="98"/>
        <v>#REF!</v>
      </c>
      <c r="CC172" s="34"/>
      <c r="CE172" s="17" t="s">
        <v>246</v>
      </c>
      <c r="CF172" s="34" t="str">
        <f t="shared" si="99"/>
        <v/>
      </c>
      <c r="CG172" s="34"/>
      <c r="CH172" s="34" t="str">
        <f t="shared" si="100"/>
        <v/>
      </c>
      <c r="CI172" s="34"/>
      <c r="CJ172" s="34"/>
      <c r="CK172" s="34" t="e">
        <f t="shared" si="101"/>
        <v>#REF!</v>
      </c>
      <c r="CL172" s="34"/>
      <c r="CN172" s="17" t="s">
        <v>246</v>
      </c>
      <c r="CO172" s="34" t="str">
        <f t="shared" si="102"/>
        <v/>
      </c>
      <c r="CP172" s="34"/>
      <c r="CQ172" s="34" t="str">
        <f t="shared" si="103"/>
        <v/>
      </c>
      <c r="CR172" s="34"/>
      <c r="CS172" s="34"/>
      <c r="CT172" s="34" t="e">
        <f t="shared" si="104"/>
        <v>#REF!</v>
      </c>
      <c r="CU172" s="34"/>
      <c r="CW172" s="17" t="s">
        <v>246</v>
      </c>
      <c r="CX172" s="34" t="str">
        <f t="shared" si="105"/>
        <v/>
      </c>
      <c r="CY172" s="34"/>
      <c r="CZ172" s="34" t="str">
        <f t="shared" si="106"/>
        <v/>
      </c>
      <c r="DA172" s="34"/>
      <c r="DB172" s="34"/>
      <c r="DC172" s="34" t="e">
        <f t="shared" si="107"/>
        <v>#REF!</v>
      </c>
      <c r="DD172" s="34"/>
      <c r="DF172" s="17" t="s">
        <v>246</v>
      </c>
      <c r="DG172" s="34" t="str">
        <f>IF('Třída 3'!B164="","",'Třída 3'!B164)</f>
        <v/>
      </c>
      <c r="DH172" s="34"/>
      <c r="DI172" s="34" t="str">
        <f>IF('Třída 3'!C164="","",'Třída 3'!C164)</f>
        <v/>
      </c>
      <c r="DJ172" s="34"/>
      <c r="DK172" s="34"/>
      <c r="DL172" s="34" t="e">
        <f>IF('Třída 3'!#REF!="","",'Třída 3'!#REF!)</f>
        <v>#REF!</v>
      </c>
      <c r="DM172" s="34"/>
    </row>
    <row r="173" spans="2:117" x14ac:dyDescent="0.25">
      <c r="B173" s="17" t="s">
        <v>370</v>
      </c>
      <c r="C173" s="34" t="str">
        <f t="shared" si="72"/>
        <v/>
      </c>
      <c r="D173" s="34"/>
      <c r="E173" s="34" t="str">
        <f t="shared" si="73"/>
        <v/>
      </c>
      <c r="F173" s="34"/>
      <c r="G173" s="34"/>
      <c r="H173" s="34" t="e">
        <f t="shared" si="74"/>
        <v>#REF!</v>
      </c>
      <c r="I173" s="34"/>
      <c r="K173" s="17" t="s">
        <v>246</v>
      </c>
      <c r="L173" s="34" t="str">
        <f t="shared" si="75"/>
        <v/>
      </c>
      <c r="M173" s="34"/>
      <c r="N173" s="34" t="str">
        <f t="shared" si="76"/>
        <v/>
      </c>
      <c r="O173" s="34"/>
      <c r="P173" s="34"/>
      <c r="Q173" s="34" t="e">
        <f t="shared" si="77"/>
        <v>#REF!</v>
      </c>
      <c r="R173" s="34"/>
      <c r="T173" s="17" t="s">
        <v>246</v>
      </c>
      <c r="U173" s="34" t="str">
        <f t="shared" si="78"/>
        <v/>
      </c>
      <c r="V173" s="34"/>
      <c r="W173" s="34" t="str">
        <f t="shared" si="79"/>
        <v/>
      </c>
      <c r="X173" s="34"/>
      <c r="Y173" s="34"/>
      <c r="Z173" s="34" t="e">
        <f t="shared" si="80"/>
        <v>#REF!</v>
      </c>
      <c r="AA173" s="34"/>
      <c r="AC173" s="17" t="s">
        <v>246</v>
      </c>
      <c r="AD173" s="34" t="str">
        <f t="shared" si="81"/>
        <v/>
      </c>
      <c r="AE173" s="34"/>
      <c r="AF173" s="34" t="str">
        <f t="shared" si="82"/>
        <v/>
      </c>
      <c r="AG173" s="34"/>
      <c r="AH173" s="34"/>
      <c r="AI173" s="34" t="e">
        <f t="shared" si="83"/>
        <v>#REF!</v>
      </c>
      <c r="AJ173" s="34"/>
      <c r="AL173" s="17" t="s">
        <v>246</v>
      </c>
      <c r="AM173" s="34" t="str">
        <f t="shared" si="84"/>
        <v/>
      </c>
      <c r="AN173" s="34"/>
      <c r="AO173" s="34" t="str">
        <f t="shared" si="85"/>
        <v/>
      </c>
      <c r="AP173" s="34"/>
      <c r="AQ173" s="34"/>
      <c r="AR173" s="34" t="e">
        <f t="shared" si="86"/>
        <v>#REF!</v>
      </c>
      <c r="AS173" s="34"/>
      <c r="AU173" s="17" t="s">
        <v>246</v>
      </c>
      <c r="AV173" s="34" t="str">
        <f t="shared" si="87"/>
        <v/>
      </c>
      <c r="AW173" s="34"/>
      <c r="AX173" s="34" t="str">
        <f t="shared" si="88"/>
        <v/>
      </c>
      <c r="AY173" s="34"/>
      <c r="AZ173" s="34"/>
      <c r="BA173" s="34" t="e">
        <f t="shared" si="89"/>
        <v>#REF!</v>
      </c>
      <c r="BB173" s="34"/>
      <c r="BD173" s="17" t="s">
        <v>246</v>
      </c>
      <c r="BE173" s="34" t="str">
        <f t="shared" si="90"/>
        <v/>
      </c>
      <c r="BF173" s="34"/>
      <c r="BG173" s="34" t="str">
        <f t="shared" si="91"/>
        <v/>
      </c>
      <c r="BH173" s="34"/>
      <c r="BI173" s="34"/>
      <c r="BJ173" s="34" t="e">
        <f t="shared" si="92"/>
        <v>#REF!</v>
      </c>
      <c r="BK173" s="34"/>
      <c r="BM173" s="17" t="s">
        <v>246</v>
      </c>
      <c r="BN173" s="34" t="str">
        <f t="shared" si="93"/>
        <v/>
      </c>
      <c r="BO173" s="34"/>
      <c r="BP173" s="34" t="str">
        <f t="shared" si="94"/>
        <v/>
      </c>
      <c r="BQ173" s="34"/>
      <c r="BR173" s="34"/>
      <c r="BS173" s="34" t="e">
        <f t="shared" si="95"/>
        <v>#REF!</v>
      </c>
      <c r="BT173" s="34"/>
      <c r="BV173" s="17" t="s">
        <v>246</v>
      </c>
      <c r="BW173" s="34" t="str">
        <f t="shared" si="96"/>
        <v/>
      </c>
      <c r="BX173" s="34"/>
      <c r="BY173" s="34" t="str">
        <f t="shared" si="97"/>
        <v/>
      </c>
      <c r="BZ173" s="34"/>
      <c r="CA173" s="34"/>
      <c r="CB173" s="34" t="e">
        <f t="shared" si="98"/>
        <v>#REF!</v>
      </c>
      <c r="CC173" s="34"/>
      <c r="CE173" s="17" t="s">
        <v>246</v>
      </c>
      <c r="CF173" s="34" t="str">
        <f t="shared" si="99"/>
        <v/>
      </c>
      <c r="CG173" s="34"/>
      <c r="CH173" s="34" t="str">
        <f t="shared" si="100"/>
        <v/>
      </c>
      <c r="CI173" s="34"/>
      <c r="CJ173" s="34"/>
      <c r="CK173" s="34" t="e">
        <f t="shared" si="101"/>
        <v>#REF!</v>
      </c>
      <c r="CL173" s="34"/>
      <c r="CN173" s="17" t="s">
        <v>246</v>
      </c>
      <c r="CO173" s="34" t="str">
        <f t="shared" si="102"/>
        <v/>
      </c>
      <c r="CP173" s="34"/>
      <c r="CQ173" s="34" t="str">
        <f t="shared" si="103"/>
        <v/>
      </c>
      <c r="CR173" s="34"/>
      <c r="CS173" s="34"/>
      <c r="CT173" s="34" t="e">
        <f t="shared" si="104"/>
        <v>#REF!</v>
      </c>
      <c r="CU173" s="34"/>
      <c r="CW173" s="17" t="s">
        <v>246</v>
      </c>
      <c r="CX173" s="34" t="str">
        <f t="shared" si="105"/>
        <v/>
      </c>
      <c r="CY173" s="34"/>
      <c r="CZ173" s="34" t="str">
        <f t="shared" si="106"/>
        <v/>
      </c>
      <c r="DA173" s="34"/>
      <c r="DB173" s="34"/>
      <c r="DC173" s="34" t="e">
        <f t="shared" si="107"/>
        <v>#REF!</v>
      </c>
      <c r="DD173" s="34"/>
      <c r="DF173" s="17" t="s">
        <v>246</v>
      </c>
      <c r="DG173" s="34" t="str">
        <f>IF('Třída 3'!B165="","",'Třída 3'!B165)</f>
        <v/>
      </c>
      <c r="DH173" s="34"/>
      <c r="DI173" s="34" t="str">
        <f>IF('Třída 3'!C165="","",'Třída 3'!C165)</f>
        <v/>
      </c>
      <c r="DJ173" s="34"/>
      <c r="DK173" s="34"/>
      <c r="DL173" s="34" t="e">
        <f>IF('Třída 3'!#REF!="","",'Třída 3'!#REF!)</f>
        <v>#REF!</v>
      </c>
      <c r="DM173" s="34"/>
    </row>
    <row r="174" spans="2:117" x14ac:dyDescent="0.25">
      <c r="B174" s="17" t="s">
        <v>371</v>
      </c>
      <c r="C174" s="34" t="str">
        <f t="shared" si="72"/>
        <v/>
      </c>
      <c r="D174" s="34"/>
      <c r="E174" s="34" t="str">
        <f t="shared" si="73"/>
        <v/>
      </c>
      <c r="F174" s="34"/>
      <c r="G174" s="34"/>
      <c r="H174" s="34" t="e">
        <f t="shared" si="74"/>
        <v>#REF!</v>
      </c>
      <c r="I174" s="34"/>
      <c r="K174" s="17" t="s">
        <v>246</v>
      </c>
      <c r="L174" s="34" t="str">
        <f t="shared" si="75"/>
        <v/>
      </c>
      <c r="M174" s="34"/>
      <c r="N174" s="34" t="str">
        <f t="shared" si="76"/>
        <v/>
      </c>
      <c r="O174" s="34"/>
      <c r="P174" s="34"/>
      <c r="Q174" s="34" t="e">
        <f t="shared" si="77"/>
        <v>#REF!</v>
      </c>
      <c r="R174" s="34"/>
      <c r="T174" s="17" t="s">
        <v>246</v>
      </c>
      <c r="U174" s="34" t="str">
        <f t="shared" si="78"/>
        <v/>
      </c>
      <c r="V174" s="34"/>
      <c r="W174" s="34" t="str">
        <f t="shared" si="79"/>
        <v/>
      </c>
      <c r="X174" s="34"/>
      <c r="Y174" s="34"/>
      <c r="Z174" s="34" t="e">
        <f t="shared" si="80"/>
        <v>#REF!</v>
      </c>
      <c r="AA174" s="34"/>
      <c r="AC174" s="17" t="s">
        <v>246</v>
      </c>
      <c r="AD174" s="34" t="str">
        <f t="shared" si="81"/>
        <v/>
      </c>
      <c r="AE174" s="34"/>
      <c r="AF174" s="34" t="str">
        <f t="shared" si="82"/>
        <v/>
      </c>
      <c r="AG174" s="34"/>
      <c r="AH174" s="34"/>
      <c r="AI174" s="34" t="e">
        <f t="shared" si="83"/>
        <v>#REF!</v>
      </c>
      <c r="AJ174" s="34"/>
      <c r="AL174" s="17" t="s">
        <v>246</v>
      </c>
      <c r="AM174" s="34" t="str">
        <f t="shared" si="84"/>
        <v/>
      </c>
      <c r="AN174" s="34"/>
      <c r="AO174" s="34" t="str">
        <f t="shared" si="85"/>
        <v/>
      </c>
      <c r="AP174" s="34"/>
      <c r="AQ174" s="34"/>
      <c r="AR174" s="34" t="e">
        <f t="shared" si="86"/>
        <v>#REF!</v>
      </c>
      <c r="AS174" s="34"/>
      <c r="AU174" s="17" t="s">
        <v>246</v>
      </c>
      <c r="AV174" s="34" t="str">
        <f t="shared" si="87"/>
        <v/>
      </c>
      <c r="AW174" s="34"/>
      <c r="AX174" s="34" t="str">
        <f t="shared" si="88"/>
        <v/>
      </c>
      <c r="AY174" s="34"/>
      <c r="AZ174" s="34"/>
      <c r="BA174" s="34" t="e">
        <f t="shared" si="89"/>
        <v>#REF!</v>
      </c>
      <c r="BB174" s="34"/>
      <c r="BD174" s="17" t="s">
        <v>246</v>
      </c>
      <c r="BE174" s="34" t="str">
        <f t="shared" si="90"/>
        <v/>
      </c>
      <c r="BF174" s="34"/>
      <c r="BG174" s="34" t="str">
        <f t="shared" si="91"/>
        <v/>
      </c>
      <c r="BH174" s="34"/>
      <c r="BI174" s="34"/>
      <c r="BJ174" s="34" t="e">
        <f t="shared" si="92"/>
        <v>#REF!</v>
      </c>
      <c r="BK174" s="34"/>
      <c r="BM174" s="17" t="s">
        <v>246</v>
      </c>
      <c r="BN174" s="34" t="str">
        <f t="shared" si="93"/>
        <v/>
      </c>
      <c r="BO174" s="34"/>
      <c r="BP174" s="34" t="str">
        <f t="shared" si="94"/>
        <v/>
      </c>
      <c r="BQ174" s="34"/>
      <c r="BR174" s="34"/>
      <c r="BS174" s="34" t="e">
        <f t="shared" si="95"/>
        <v>#REF!</v>
      </c>
      <c r="BT174" s="34"/>
      <c r="BV174" s="17" t="s">
        <v>246</v>
      </c>
      <c r="BW174" s="34" t="str">
        <f t="shared" si="96"/>
        <v/>
      </c>
      <c r="BX174" s="34"/>
      <c r="BY174" s="34" t="str">
        <f t="shared" si="97"/>
        <v/>
      </c>
      <c r="BZ174" s="34"/>
      <c r="CA174" s="34"/>
      <c r="CB174" s="34" t="e">
        <f t="shared" si="98"/>
        <v>#REF!</v>
      </c>
      <c r="CC174" s="34"/>
      <c r="CE174" s="17" t="s">
        <v>246</v>
      </c>
      <c r="CF174" s="34" t="str">
        <f t="shared" si="99"/>
        <v/>
      </c>
      <c r="CG174" s="34"/>
      <c r="CH174" s="34" t="str">
        <f t="shared" si="100"/>
        <v/>
      </c>
      <c r="CI174" s="34"/>
      <c r="CJ174" s="34"/>
      <c r="CK174" s="34" t="e">
        <f t="shared" si="101"/>
        <v>#REF!</v>
      </c>
      <c r="CL174" s="34"/>
      <c r="CN174" s="17" t="s">
        <v>246</v>
      </c>
      <c r="CO174" s="34" t="str">
        <f t="shared" si="102"/>
        <v/>
      </c>
      <c r="CP174" s="34"/>
      <c r="CQ174" s="34" t="str">
        <f t="shared" si="103"/>
        <v/>
      </c>
      <c r="CR174" s="34"/>
      <c r="CS174" s="34"/>
      <c r="CT174" s="34" t="e">
        <f t="shared" si="104"/>
        <v>#REF!</v>
      </c>
      <c r="CU174" s="34"/>
      <c r="CW174" s="17" t="s">
        <v>246</v>
      </c>
      <c r="CX174" s="34" t="str">
        <f t="shared" si="105"/>
        <v/>
      </c>
      <c r="CY174" s="34"/>
      <c r="CZ174" s="34" t="str">
        <f t="shared" si="106"/>
        <v/>
      </c>
      <c r="DA174" s="34"/>
      <c r="DB174" s="34"/>
      <c r="DC174" s="34" t="e">
        <f t="shared" si="107"/>
        <v>#REF!</v>
      </c>
      <c r="DD174" s="34"/>
      <c r="DF174" s="17" t="s">
        <v>246</v>
      </c>
      <c r="DG174" s="34" t="str">
        <f>IF('Třída 3'!B166="","",'Třída 3'!B166)</f>
        <v/>
      </c>
      <c r="DH174" s="34"/>
      <c r="DI174" s="34" t="str">
        <f>IF('Třída 3'!C166="","",'Třída 3'!C166)</f>
        <v/>
      </c>
      <c r="DJ174" s="34"/>
      <c r="DK174" s="34"/>
      <c r="DL174" s="34" t="e">
        <f>IF('Třída 3'!#REF!="","",'Třída 3'!#REF!)</f>
        <v>#REF!</v>
      </c>
      <c r="DM174" s="34"/>
    </row>
    <row r="175" spans="2:117" x14ac:dyDescent="0.25">
      <c r="B175" s="17" t="s">
        <v>372</v>
      </c>
      <c r="C175" s="34" t="str">
        <f t="shared" si="72"/>
        <v/>
      </c>
      <c r="D175" s="34"/>
      <c r="E175" s="34" t="str">
        <f t="shared" si="73"/>
        <v/>
      </c>
      <c r="F175" s="34"/>
      <c r="G175" s="34"/>
      <c r="H175" s="34" t="e">
        <f t="shared" si="74"/>
        <v>#REF!</v>
      </c>
      <c r="I175" s="34"/>
      <c r="K175" s="17" t="s">
        <v>246</v>
      </c>
      <c r="L175" s="34" t="str">
        <f t="shared" si="75"/>
        <v/>
      </c>
      <c r="M175" s="34"/>
      <c r="N175" s="34" t="str">
        <f t="shared" si="76"/>
        <v/>
      </c>
      <c r="O175" s="34"/>
      <c r="P175" s="34"/>
      <c r="Q175" s="34" t="e">
        <f t="shared" si="77"/>
        <v>#REF!</v>
      </c>
      <c r="R175" s="34"/>
      <c r="T175" s="17" t="s">
        <v>246</v>
      </c>
      <c r="U175" s="34" t="str">
        <f t="shared" si="78"/>
        <v/>
      </c>
      <c r="V175" s="34"/>
      <c r="W175" s="34" t="str">
        <f t="shared" si="79"/>
        <v/>
      </c>
      <c r="X175" s="34"/>
      <c r="Y175" s="34"/>
      <c r="Z175" s="34" t="e">
        <f t="shared" si="80"/>
        <v>#REF!</v>
      </c>
      <c r="AA175" s="34"/>
      <c r="AC175" s="17" t="s">
        <v>246</v>
      </c>
      <c r="AD175" s="34" t="str">
        <f t="shared" si="81"/>
        <v/>
      </c>
      <c r="AE175" s="34"/>
      <c r="AF175" s="34" t="str">
        <f t="shared" si="82"/>
        <v/>
      </c>
      <c r="AG175" s="34"/>
      <c r="AH175" s="34"/>
      <c r="AI175" s="34" t="e">
        <f t="shared" si="83"/>
        <v>#REF!</v>
      </c>
      <c r="AJ175" s="34"/>
      <c r="AL175" s="17" t="s">
        <v>246</v>
      </c>
      <c r="AM175" s="34" t="str">
        <f t="shared" si="84"/>
        <v/>
      </c>
      <c r="AN175" s="34"/>
      <c r="AO175" s="34" t="str">
        <f t="shared" si="85"/>
        <v/>
      </c>
      <c r="AP175" s="34"/>
      <c r="AQ175" s="34"/>
      <c r="AR175" s="34" t="e">
        <f t="shared" si="86"/>
        <v>#REF!</v>
      </c>
      <c r="AS175" s="34"/>
      <c r="AU175" s="17" t="s">
        <v>246</v>
      </c>
      <c r="AV175" s="34" t="str">
        <f t="shared" si="87"/>
        <v/>
      </c>
      <c r="AW175" s="34"/>
      <c r="AX175" s="34" t="str">
        <f t="shared" si="88"/>
        <v/>
      </c>
      <c r="AY175" s="34"/>
      <c r="AZ175" s="34"/>
      <c r="BA175" s="34" t="e">
        <f t="shared" si="89"/>
        <v>#REF!</v>
      </c>
      <c r="BB175" s="34"/>
      <c r="BD175" s="17" t="s">
        <v>246</v>
      </c>
      <c r="BE175" s="34" t="str">
        <f t="shared" si="90"/>
        <v/>
      </c>
      <c r="BF175" s="34"/>
      <c r="BG175" s="34" t="str">
        <f t="shared" si="91"/>
        <v/>
      </c>
      <c r="BH175" s="34"/>
      <c r="BI175" s="34"/>
      <c r="BJ175" s="34" t="e">
        <f t="shared" si="92"/>
        <v>#REF!</v>
      </c>
      <c r="BK175" s="34"/>
      <c r="BM175" s="17" t="s">
        <v>246</v>
      </c>
      <c r="BN175" s="34" t="str">
        <f t="shared" si="93"/>
        <v/>
      </c>
      <c r="BO175" s="34"/>
      <c r="BP175" s="34" t="str">
        <f t="shared" si="94"/>
        <v/>
      </c>
      <c r="BQ175" s="34"/>
      <c r="BR175" s="34"/>
      <c r="BS175" s="34" t="e">
        <f t="shared" si="95"/>
        <v>#REF!</v>
      </c>
      <c r="BT175" s="34"/>
      <c r="BV175" s="17" t="s">
        <v>246</v>
      </c>
      <c r="BW175" s="34" t="str">
        <f t="shared" si="96"/>
        <v/>
      </c>
      <c r="BX175" s="34"/>
      <c r="BY175" s="34" t="str">
        <f t="shared" si="97"/>
        <v/>
      </c>
      <c r="BZ175" s="34"/>
      <c r="CA175" s="34"/>
      <c r="CB175" s="34" t="e">
        <f t="shared" si="98"/>
        <v>#REF!</v>
      </c>
      <c r="CC175" s="34"/>
      <c r="CE175" s="17" t="s">
        <v>246</v>
      </c>
      <c r="CF175" s="34" t="str">
        <f t="shared" si="99"/>
        <v/>
      </c>
      <c r="CG175" s="34"/>
      <c r="CH175" s="34" t="str">
        <f t="shared" si="100"/>
        <v/>
      </c>
      <c r="CI175" s="34"/>
      <c r="CJ175" s="34"/>
      <c r="CK175" s="34" t="e">
        <f t="shared" si="101"/>
        <v>#REF!</v>
      </c>
      <c r="CL175" s="34"/>
      <c r="CN175" s="17" t="s">
        <v>246</v>
      </c>
      <c r="CO175" s="34" t="str">
        <f t="shared" si="102"/>
        <v/>
      </c>
      <c r="CP175" s="34"/>
      <c r="CQ175" s="34" t="str">
        <f t="shared" si="103"/>
        <v/>
      </c>
      <c r="CR175" s="34"/>
      <c r="CS175" s="34"/>
      <c r="CT175" s="34" t="e">
        <f t="shared" si="104"/>
        <v>#REF!</v>
      </c>
      <c r="CU175" s="34"/>
      <c r="CW175" s="17" t="s">
        <v>246</v>
      </c>
      <c r="CX175" s="34" t="str">
        <f t="shared" si="105"/>
        <v/>
      </c>
      <c r="CY175" s="34"/>
      <c r="CZ175" s="34" t="str">
        <f t="shared" si="106"/>
        <v/>
      </c>
      <c r="DA175" s="34"/>
      <c r="DB175" s="34"/>
      <c r="DC175" s="34" t="e">
        <f t="shared" si="107"/>
        <v>#REF!</v>
      </c>
      <c r="DD175" s="34"/>
      <c r="DF175" s="17" t="s">
        <v>246</v>
      </c>
      <c r="DG175" s="34" t="str">
        <f>IF('Třída 3'!B167="","",'Třída 3'!B167)</f>
        <v/>
      </c>
      <c r="DH175" s="34"/>
      <c r="DI175" s="34" t="str">
        <f>IF('Třída 3'!C167="","",'Třída 3'!C167)</f>
        <v/>
      </c>
      <c r="DJ175" s="34"/>
      <c r="DK175" s="34"/>
      <c r="DL175" s="34" t="e">
        <f>IF('Třída 3'!#REF!="","",'Třída 3'!#REF!)</f>
        <v>#REF!</v>
      </c>
      <c r="DM175" s="34"/>
    </row>
    <row r="176" spans="2:117" x14ac:dyDescent="0.25">
      <c r="B176" s="17" t="s">
        <v>373</v>
      </c>
      <c r="C176" s="34" t="str">
        <f t="shared" si="72"/>
        <v/>
      </c>
      <c r="D176" s="34"/>
      <c r="E176" s="34" t="str">
        <f t="shared" si="73"/>
        <v/>
      </c>
      <c r="F176" s="34"/>
      <c r="G176" s="34"/>
      <c r="H176" s="34" t="e">
        <f t="shared" si="74"/>
        <v>#REF!</v>
      </c>
      <c r="I176" s="34"/>
      <c r="K176" s="17" t="s">
        <v>246</v>
      </c>
      <c r="L176" s="34" t="str">
        <f t="shared" si="75"/>
        <v/>
      </c>
      <c r="M176" s="34"/>
      <c r="N176" s="34" t="str">
        <f t="shared" si="76"/>
        <v/>
      </c>
      <c r="O176" s="34"/>
      <c r="P176" s="34"/>
      <c r="Q176" s="34" t="e">
        <f t="shared" si="77"/>
        <v>#REF!</v>
      </c>
      <c r="R176" s="34"/>
      <c r="T176" s="17" t="s">
        <v>246</v>
      </c>
      <c r="U176" s="34" t="str">
        <f t="shared" si="78"/>
        <v/>
      </c>
      <c r="V176" s="34"/>
      <c r="W176" s="34" t="str">
        <f t="shared" si="79"/>
        <v/>
      </c>
      <c r="X176" s="34"/>
      <c r="Y176" s="34"/>
      <c r="Z176" s="34" t="e">
        <f t="shared" si="80"/>
        <v>#REF!</v>
      </c>
      <c r="AA176" s="34"/>
      <c r="AC176" s="17" t="s">
        <v>246</v>
      </c>
      <c r="AD176" s="34" t="str">
        <f t="shared" si="81"/>
        <v/>
      </c>
      <c r="AE176" s="34"/>
      <c r="AF176" s="34" t="str">
        <f t="shared" si="82"/>
        <v/>
      </c>
      <c r="AG176" s="34"/>
      <c r="AH176" s="34"/>
      <c r="AI176" s="34" t="e">
        <f t="shared" si="83"/>
        <v>#REF!</v>
      </c>
      <c r="AJ176" s="34"/>
      <c r="AL176" s="17" t="s">
        <v>246</v>
      </c>
      <c r="AM176" s="34" t="str">
        <f t="shared" si="84"/>
        <v/>
      </c>
      <c r="AN176" s="34"/>
      <c r="AO176" s="34" t="str">
        <f t="shared" si="85"/>
        <v/>
      </c>
      <c r="AP176" s="34"/>
      <c r="AQ176" s="34"/>
      <c r="AR176" s="34" t="e">
        <f t="shared" si="86"/>
        <v>#REF!</v>
      </c>
      <c r="AS176" s="34"/>
      <c r="AU176" s="17" t="s">
        <v>246</v>
      </c>
      <c r="AV176" s="34" t="str">
        <f t="shared" si="87"/>
        <v/>
      </c>
      <c r="AW176" s="34"/>
      <c r="AX176" s="34" t="str">
        <f t="shared" si="88"/>
        <v/>
      </c>
      <c r="AY176" s="34"/>
      <c r="AZ176" s="34"/>
      <c r="BA176" s="34" t="e">
        <f t="shared" si="89"/>
        <v>#REF!</v>
      </c>
      <c r="BB176" s="34"/>
      <c r="BD176" s="17" t="s">
        <v>246</v>
      </c>
      <c r="BE176" s="34" t="str">
        <f t="shared" si="90"/>
        <v/>
      </c>
      <c r="BF176" s="34"/>
      <c r="BG176" s="34" t="str">
        <f t="shared" si="91"/>
        <v/>
      </c>
      <c r="BH176" s="34"/>
      <c r="BI176" s="34"/>
      <c r="BJ176" s="34" t="e">
        <f t="shared" si="92"/>
        <v>#REF!</v>
      </c>
      <c r="BK176" s="34"/>
      <c r="BM176" s="17" t="s">
        <v>246</v>
      </c>
      <c r="BN176" s="34" t="str">
        <f t="shared" si="93"/>
        <v/>
      </c>
      <c r="BO176" s="34"/>
      <c r="BP176" s="34" t="str">
        <f t="shared" si="94"/>
        <v/>
      </c>
      <c r="BQ176" s="34"/>
      <c r="BR176" s="34"/>
      <c r="BS176" s="34" t="e">
        <f t="shared" si="95"/>
        <v>#REF!</v>
      </c>
      <c r="BT176" s="34"/>
      <c r="BV176" s="17" t="s">
        <v>246</v>
      </c>
      <c r="BW176" s="34" t="str">
        <f t="shared" si="96"/>
        <v/>
      </c>
      <c r="BX176" s="34"/>
      <c r="BY176" s="34" t="str">
        <f t="shared" si="97"/>
        <v/>
      </c>
      <c r="BZ176" s="34"/>
      <c r="CA176" s="34"/>
      <c r="CB176" s="34" t="e">
        <f t="shared" si="98"/>
        <v>#REF!</v>
      </c>
      <c r="CC176" s="34"/>
      <c r="CE176" s="17" t="s">
        <v>246</v>
      </c>
      <c r="CF176" s="34" t="str">
        <f t="shared" si="99"/>
        <v/>
      </c>
      <c r="CG176" s="34"/>
      <c r="CH176" s="34" t="str">
        <f t="shared" si="100"/>
        <v/>
      </c>
      <c r="CI176" s="34"/>
      <c r="CJ176" s="34"/>
      <c r="CK176" s="34" t="e">
        <f t="shared" si="101"/>
        <v>#REF!</v>
      </c>
      <c r="CL176" s="34"/>
      <c r="CN176" s="17" t="s">
        <v>246</v>
      </c>
      <c r="CO176" s="34" t="str">
        <f t="shared" si="102"/>
        <v/>
      </c>
      <c r="CP176" s="34"/>
      <c r="CQ176" s="34" t="str">
        <f t="shared" si="103"/>
        <v/>
      </c>
      <c r="CR176" s="34"/>
      <c r="CS176" s="34"/>
      <c r="CT176" s="34" t="e">
        <f t="shared" si="104"/>
        <v>#REF!</v>
      </c>
      <c r="CU176" s="34"/>
      <c r="CW176" s="17" t="s">
        <v>246</v>
      </c>
      <c r="CX176" s="34" t="str">
        <f t="shared" si="105"/>
        <v/>
      </c>
      <c r="CY176" s="34"/>
      <c r="CZ176" s="34" t="str">
        <f t="shared" si="106"/>
        <v/>
      </c>
      <c r="DA176" s="34"/>
      <c r="DB176" s="34"/>
      <c r="DC176" s="34" t="e">
        <f t="shared" si="107"/>
        <v>#REF!</v>
      </c>
      <c r="DD176" s="34"/>
      <c r="DF176" s="17" t="s">
        <v>246</v>
      </c>
      <c r="DG176" s="34" t="str">
        <f>IF('Třída 3'!B168="","",'Třída 3'!B168)</f>
        <v/>
      </c>
      <c r="DH176" s="34"/>
      <c r="DI176" s="34" t="str">
        <f>IF('Třída 3'!C168="","",'Třída 3'!C168)</f>
        <v/>
      </c>
      <c r="DJ176" s="34"/>
      <c r="DK176" s="34"/>
      <c r="DL176" s="34" t="e">
        <f>IF('Třída 3'!#REF!="","",'Třída 3'!#REF!)</f>
        <v>#REF!</v>
      </c>
      <c r="DM176" s="34"/>
    </row>
    <row r="177" spans="2:117" x14ac:dyDescent="0.25">
      <c r="B177" s="17" t="s">
        <v>374</v>
      </c>
      <c r="C177" s="34" t="str">
        <f t="shared" si="72"/>
        <v/>
      </c>
      <c r="D177" s="34"/>
      <c r="E177" s="34" t="str">
        <f t="shared" si="73"/>
        <v/>
      </c>
      <c r="F177" s="34"/>
      <c r="G177" s="34"/>
      <c r="H177" s="34" t="e">
        <f t="shared" si="74"/>
        <v>#REF!</v>
      </c>
      <c r="I177" s="34"/>
      <c r="K177" s="17" t="s">
        <v>246</v>
      </c>
      <c r="L177" s="34" t="str">
        <f t="shared" si="75"/>
        <v/>
      </c>
      <c r="M177" s="34"/>
      <c r="N177" s="34" t="str">
        <f t="shared" si="76"/>
        <v/>
      </c>
      <c r="O177" s="34"/>
      <c r="P177" s="34"/>
      <c r="Q177" s="34" t="e">
        <f t="shared" si="77"/>
        <v>#REF!</v>
      </c>
      <c r="R177" s="34"/>
      <c r="T177" s="17" t="s">
        <v>246</v>
      </c>
      <c r="U177" s="34" t="str">
        <f t="shared" si="78"/>
        <v/>
      </c>
      <c r="V177" s="34"/>
      <c r="W177" s="34" t="str">
        <f t="shared" si="79"/>
        <v/>
      </c>
      <c r="X177" s="34"/>
      <c r="Y177" s="34"/>
      <c r="Z177" s="34" t="e">
        <f t="shared" si="80"/>
        <v>#REF!</v>
      </c>
      <c r="AA177" s="34"/>
      <c r="AC177" s="17" t="s">
        <v>246</v>
      </c>
      <c r="AD177" s="34" t="str">
        <f t="shared" si="81"/>
        <v/>
      </c>
      <c r="AE177" s="34"/>
      <c r="AF177" s="34" t="str">
        <f t="shared" si="82"/>
        <v/>
      </c>
      <c r="AG177" s="34"/>
      <c r="AH177" s="34"/>
      <c r="AI177" s="34" t="e">
        <f t="shared" si="83"/>
        <v>#REF!</v>
      </c>
      <c r="AJ177" s="34"/>
      <c r="AL177" s="17" t="s">
        <v>246</v>
      </c>
      <c r="AM177" s="34" t="str">
        <f t="shared" si="84"/>
        <v/>
      </c>
      <c r="AN177" s="34"/>
      <c r="AO177" s="34" t="str">
        <f t="shared" si="85"/>
        <v/>
      </c>
      <c r="AP177" s="34"/>
      <c r="AQ177" s="34"/>
      <c r="AR177" s="34" t="e">
        <f t="shared" si="86"/>
        <v>#REF!</v>
      </c>
      <c r="AS177" s="34"/>
      <c r="AU177" s="17" t="s">
        <v>246</v>
      </c>
      <c r="AV177" s="34" t="str">
        <f t="shared" si="87"/>
        <v/>
      </c>
      <c r="AW177" s="34"/>
      <c r="AX177" s="34" t="str">
        <f t="shared" si="88"/>
        <v/>
      </c>
      <c r="AY177" s="34"/>
      <c r="AZ177" s="34"/>
      <c r="BA177" s="34" t="e">
        <f t="shared" si="89"/>
        <v>#REF!</v>
      </c>
      <c r="BB177" s="34"/>
      <c r="BD177" s="17" t="s">
        <v>246</v>
      </c>
      <c r="BE177" s="34" t="str">
        <f t="shared" si="90"/>
        <v/>
      </c>
      <c r="BF177" s="34"/>
      <c r="BG177" s="34" t="str">
        <f t="shared" si="91"/>
        <v/>
      </c>
      <c r="BH177" s="34"/>
      <c r="BI177" s="34"/>
      <c r="BJ177" s="34" t="e">
        <f t="shared" si="92"/>
        <v>#REF!</v>
      </c>
      <c r="BK177" s="34"/>
      <c r="BM177" s="17" t="s">
        <v>246</v>
      </c>
      <c r="BN177" s="34" t="str">
        <f t="shared" si="93"/>
        <v/>
      </c>
      <c r="BO177" s="34"/>
      <c r="BP177" s="34" t="str">
        <f t="shared" si="94"/>
        <v/>
      </c>
      <c r="BQ177" s="34"/>
      <c r="BR177" s="34"/>
      <c r="BS177" s="34" t="e">
        <f t="shared" si="95"/>
        <v>#REF!</v>
      </c>
      <c r="BT177" s="34"/>
      <c r="BV177" s="17" t="s">
        <v>246</v>
      </c>
      <c r="BW177" s="34" t="str">
        <f t="shared" si="96"/>
        <v/>
      </c>
      <c r="BX177" s="34"/>
      <c r="BY177" s="34" t="str">
        <f t="shared" si="97"/>
        <v/>
      </c>
      <c r="BZ177" s="34"/>
      <c r="CA177" s="34"/>
      <c r="CB177" s="34" t="e">
        <f t="shared" si="98"/>
        <v>#REF!</v>
      </c>
      <c r="CC177" s="34"/>
      <c r="CE177" s="17" t="s">
        <v>246</v>
      </c>
      <c r="CF177" s="34" t="str">
        <f t="shared" si="99"/>
        <v/>
      </c>
      <c r="CG177" s="34"/>
      <c r="CH177" s="34" t="str">
        <f t="shared" si="100"/>
        <v/>
      </c>
      <c r="CI177" s="34"/>
      <c r="CJ177" s="34"/>
      <c r="CK177" s="34" t="e">
        <f t="shared" si="101"/>
        <v>#REF!</v>
      </c>
      <c r="CL177" s="34"/>
      <c r="CN177" s="17" t="s">
        <v>246</v>
      </c>
      <c r="CO177" s="34" t="str">
        <f t="shared" si="102"/>
        <v/>
      </c>
      <c r="CP177" s="34"/>
      <c r="CQ177" s="34" t="str">
        <f t="shared" si="103"/>
        <v/>
      </c>
      <c r="CR177" s="34"/>
      <c r="CS177" s="34"/>
      <c r="CT177" s="34" t="e">
        <f t="shared" si="104"/>
        <v>#REF!</v>
      </c>
      <c r="CU177" s="34"/>
      <c r="CW177" s="17" t="s">
        <v>246</v>
      </c>
      <c r="CX177" s="34" t="str">
        <f t="shared" si="105"/>
        <v/>
      </c>
      <c r="CY177" s="34"/>
      <c r="CZ177" s="34" t="str">
        <f t="shared" si="106"/>
        <v/>
      </c>
      <c r="DA177" s="34"/>
      <c r="DB177" s="34"/>
      <c r="DC177" s="34" t="e">
        <f t="shared" si="107"/>
        <v>#REF!</v>
      </c>
      <c r="DD177" s="34"/>
      <c r="DF177" s="17" t="s">
        <v>246</v>
      </c>
      <c r="DG177" s="34" t="str">
        <f>IF('Třída 3'!B169="","",'Třída 3'!B169)</f>
        <v/>
      </c>
      <c r="DH177" s="34"/>
      <c r="DI177" s="34" t="str">
        <f>IF('Třída 3'!C169="","",'Třída 3'!C169)</f>
        <v/>
      </c>
      <c r="DJ177" s="34"/>
      <c r="DK177" s="34"/>
      <c r="DL177" s="34" t="e">
        <f>IF('Třída 3'!#REF!="","",'Třída 3'!#REF!)</f>
        <v>#REF!</v>
      </c>
      <c r="DM177" s="34"/>
    </row>
    <row r="178" spans="2:117" x14ac:dyDescent="0.25">
      <c r="B178" s="17" t="s">
        <v>375</v>
      </c>
      <c r="C178" s="34" t="str">
        <f t="shared" ref="C178:C241" si="108">SUBSTITUTE(SUBSTITUTE(SUBSTITUTE(SUBSTITUTE(SUBSTITUTE(SUBSTITUTE(SUBSTITUTE(SUBSTITUTE(L178,B$1,B$2),C$1,C$2),D$1,D$2),E$1,E$2),F$1,F$2),G$1,G$2),H$1,H$2),I$1,I$2)</f>
        <v/>
      </c>
      <c r="D178" s="34"/>
      <c r="E178" s="34" t="str">
        <f t="shared" ref="E178:E241" si="109">SUBSTITUTE(SUBSTITUTE(SUBSTITUTE(SUBSTITUTE(SUBSTITUTE(SUBSTITUTE(SUBSTITUTE(SUBSTITUTE(N178,B$1,B$2),C$1,C$2),D$1,D$2),E$1,E$2),F$1,F$2),G$1,G$2),H$1,H$2),I$1,I$2)</f>
        <v/>
      </c>
      <c r="F178" s="34"/>
      <c r="G178" s="34"/>
      <c r="H178" s="34" t="e">
        <f t="shared" ref="H178:H241" si="110">IF(Q178="","",Q178)</f>
        <v>#REF!</v>
      </c>
      <c r="I178" s="34"/>
      <c r="K178" s="17" t="s">
        <v>246</v>
      </c>
      <c r="L178" s="34" t="str">
        <f t="shared" ref="L178:L241" si="111">SUBSTITUTE(SUBSTITUTE(SUBSTITUTE(SUBSTITUTE(SUBSTITUTE(SUBSTITUTE(SUBSTITUTE(SUBSTITUTE(U178,K$1,K$2),L$1,L$2),M$1,M$2),N$1,N$2),O$1,O$2),P$1,P$2),Q$1,Q$2),R$1,R$2)</f>
        <v/>
      </c>
      <c r="M178" s="34"/>
      <c r="N178" s="34" t="str">
        <f t="shared" ref="N178:N241" si="112">SUBSTITUTE(SUBSTITUTE(SUBSTITUTE(SUBSTITUTE(SUBSTITUTE(SUBSTITUTE(SUBSTITUTE(SUBSTITUTE(W178,K$1,K$2),L$1,L$2),M$1,M$2),N$1,N$2),O$1,O$2),P$1,P$2),Q$1,Q$2),R$1,R$2)</f>
        <v/>
      </c>
      <c r="O178" s="34"/>
      <c r="P178" s="34"/>
      <c r="Q178" s="34" t="e">
        <f t="shared" ref="Q178:Q241" si="113">IF(Z178="","",Z178)</f>
        <v>#REF!</v>
      </c>
      <c r="R178" s="34"/>
      <c r="T178" s="17" t="s">
        <v>246</v>
      </c>
      <c r="U178" s="34" t="str">
        <f t="shared" ref="U178:U241" si="114">SUBSTITUTE(SUBSTITUTE(SUBSTITUTE(SUBSTITUTE(SUBSTITUTE(SUBSTITUTE(SUBSTITUTE(SUBSTITUTE(AD178,T$1,T$2),U$1,U$2),V$1,V$2),W$1,W$2),X$1,X$2),Y$1,Y$2),Z$1,Z$2),AA$1,AA$2)</f>
        <v/>
      </c>
      <c r="V178" s="34"/>
      <c r="W178" s="34" t="str">
        <f t="shared" ref="W178:W241" si="115">SUBSTITUTE(SUBSTITUTE(SUBSTITUTE(SUBSTITUTE(SUBSTITUTE(SUBSTITUTE(SUBSTITUTE(SUBSTITUTE(AF178,T$1,T$2),U$1,U$2),V$1,V$2),W$1,W$2),X$1,X$2),Y$1,Y$2),Z$1,Z$2),AA$1,AA$2)</f>
        <v/>
      </c>
      <c r="X178" s="34"/>
      <c r="Y178" s="34"/>
      <c r="Z178" s="34" t="e">
        <f t="shared" ref="Z178:Z241" si="116">IF(AI178="","",AI178)</f>
        <v>#REF!</v>
      </c>
      <c r="AA178" s="34"/>
      <c r="AC178" s="17" t="s">
        <v>246</v>
      </c>
      <c r="AD178" s="34" t="str">
        <f t="shared" ref="AD178:AD241" si="117">SUBSTITUTE(SUBSTITUTE(SUBSTITUTE(SUBSTITUTE(SUBSTITUTE(SUBSTITUTE(SUBSTITUTE(SUBSTITUTE(AM178,AC$1,AC$2),AD$1,AD$2),AE$1,AE$2),AF$1,AF$2),AG$1,AG$2),AH$1,AH$2),AI$1,AI$2),AJ$1,AJ$2)</f>
        <v/>
      </c>
      <c r="AE178" s="34"/>
      <c r="AF178" s="34" t="str">
        <f t="shared" ref="AF178:AF241" si="118">SUBSTITUTE(SUBSTITUTE(SUBSTITUTE(SUBSTITUTE(SUBSTITUTE(SUBSTITUTE(SUBSTITUTE(SUBSTITUTE(AO178,AC$1,AC$2),AD$1,AD$2),AE$1,AE$2),AF$1,AF$2),AG$1,AG$2),AH$1,AH$2),AI$1,AI$2),AJ$1,AJ$2)</f>
        <v/>
      </c>
      <c r="AG178" s="34"/>
      <c r="AH178" s="34"/>
      <c r="AI178" s="34" t="e">
        <f t="shared" ref="AI178:AI241" si="119">IF(AR178="","",AR178)</f>
        <v>#REF!</v>
      </c>
      <c r="AJ178" s="34"/>
      <c r="AL178" s="17" t="s">
        <v>246</v>
      </c>
      <c r="AM178" s="34" t="str">
        <f t="shared" ref="AM178:AM241" si="120">SUBSTITUTE(SUBSTITUTE(SUBSTITUTE(SUBSTITUTE(SUBSTITUTE(SUBSTITUTE(SUBSTITUTE(SUBSTITUTE(AV178,AL$1,AL$2),AM$1,AM$2),AN$1,AN$2),AO$1,AO$2),AP$1,AP$2),AQ$1,AQ$2),AR$1,AR$2),AS$1,AS$2)</f>
        <v/>
      </c>
      <c r="AN178" s="34"/>
      <c r="AO178" s="34" t="str">
        <f t="shared" ref="AO178:AO241" si="121">SUBSTITUTE(SUBSTITUTE(SUBSTITUTE(SUBSTITUTE(SUBSTITUTE(SUBSTITUTE(SUBSTITUTE(SUBSTITUTE(AX178,AL$1,AL$2),AM$1,AM$2),AN$1,AN$2),AO$1,AO$2),AP$1,AP$2),AQ$1,AQ$2),AR$1,AR$2),AS$1,AS$2)</f>
        <v/>
      </c>
      <c r="AP178" s="34"/>
      <c r="AQ178" s="34"/>
      <c r="AR178" s="34" t="e">
        <f t="shared" ref="AR178:AR241" si="122">IF(BA178="","",BA178)</f>
        <v>#REF!</v>
      </c>
      <c r="AS178" s="34"/>
      <c r="AU178" s="17" t="s">
        <v>246</v>
      </c>
      <c r="AV178" s="34" t="str">
        <f t="shared" ref="AV178:AV241" si="123">SUBSTITUTE(SUBSTITUTE(SUBSTITUTE(SUBSTITUTE(SUBSTITUTE(SUBSTITUTE(SUBSTITUTE(SUBSTITUTE(BE178,AU$1,AU$2),AV$1,AV$2),AW$1,AW$2),AX$1,AX$2),AY$1,AY$2),AZ$1,AZ$2),BA$1,BA$2),BB$1,BB$2)</f>
        <v/>
      </c>
      <c r="AW178" s="34"/>
      <c r="AX178" s="34" t="str">
        <f t="shared" ref="AX178:AX241" si="124">SUBSTITUTE(SUBSTITUTE(SUBSTITUTE(SUBSTITUTE(SUBSTITUTE(SUBSTITUTE(SUBSTITUTE(SUBSTITUTE(BG178,AU$1,AU$2),AV$1,AV$2),AW$1,AW$2),AX$1,AX$2),AY$1,AY$2),AZ$1,AZ$2),BA$1,BA$2),BB$1,BB$2)</f>
        <v/>
      </c>
      <c r="AY178" s="34"/>
      <c r="AZ178" s="34"/>
      <c r="BA178" s="34" t="e">
        <f t="shared" ref="BA178:BA241" si="125">IF(BJ178="","",BJ178)</f>
        <v>#REF!</v>
      </c>
      <c r="BB178" s="34"/>
      <c r="BD178" s="17" t="s">
        <v>246</v>
      </c>
      <c r="BE178" s="34" t="str">
        <f t="shared" ref="BE178:BE241" si="126">SUBSTITUTE(SUBSTITUTE(SUBSTITUTE(SUBSTITUTE(SUBSTITUTE(SUBSTITUTE(SUBSTITUTE(SUBSTITUTE(BN178,BD$1,BD$2),BE$1,BE$2),BF$1,BF$2),BG$1,BG$2),BH$1,BH$2),BI$1,BI$2),BJ$1,BJ$2),BK$1,BK$2)</f>
        <v/>
      </c>
      <c r="BF178" s="34"/>
      <c r="BG178" s="34" t="str">
        <f t="shared" ref="BG178:BG241" si="127">SUBSTITUTE(SUBSTITUTE(SUBSTITUTE(SUBSTITUTE(SUBSTITUTE(SUBSTITUTE(SUBSTITUTE(SUBSTITUTE(BP178,BD$1,BD$2),BE$1,BE$2),BF$1,BF$2),BG$1,BG$2),BH$1,BH$2),BI$1,BI$2),BJ$1,BJ$2),BK$1,BK$2)</f>
        <v/>
      </c>
      <c r="BH178" s="34"/>
      <c r="BI178" s="34"/>
      <c r="BJ178" s="34" t="e">
        <f t="shared" ref="BJ178:BJ241" si="128">IF(BS178="","",BS178)</f>
        <v>#REF!</v>
      </c>
      <c r="BK178" s="34"/>
      <c r="BM178" s="17" t="s">
        <v>246</v>
      </c>
      <c r="BN178" s="34" t="str">
        <f t="shared" ref="BN178:BN241" si="129">SUBSTITUTE(SUBSTITUTE(SUBSTITUTE(SUBSTITUTE(SUBSTITUTE(SUBSTITUTE(SUBSTITUTE(SUBSTITUTE(BW178,BM$1,BM$2),BN$1,BN$2),BO$1,BO$2),BP$1,BP$2),BQ$1,BQ$2),BR$1,BR$2),BS$1,BS$2),BT$1,BT$2)</f>
        <v/>
      </c>
      <c r="BO178" s="34"/>
      <c r="BP178" s="34" t="str">
        <f t="shared" ref="BP178:BP241" si="130">SUBSTITUTE(SUBSTITUTE(SUBSTITUTE(SUBSTITUTE(SUBSTITUTE(SUBSTITUTE(SUBSTITUTE(SUBSTITUTE(BY178,BM$1,BM$2),BN$1,BN$2),BO$1,BO$2),BP$1,BP$2),BQ$1,BQ$2),BR$1,BR$2),BS$1,BS$2),BT$1,BT$2)</f>
        <v/>
      </c>
      <c r="BQ178" s="34"/>
      <c r="BR178" s="34"/>
      <c r="BS178" s="34" t="e">
        <f t="shared" ref="BS178:BS241" si="131">IF(CB178="","",CB178)</f>
        <v>#REF!</v>
      </c>
      <c r="BT178" s="34"/>
      <c r="BV178" s="17" t="s">
        <v>246</v>
      </c>
      <c r="BW178" s="34" t="str">
        <f t="shared" ref="BW178:BW241" si="132">SUBSTITUTE(SUBSTITUTE(SUBSTITUTE(SUBSTITUTE(SUBSTITUTE(SUBSTITUTE(SUBSTITUTE(SUBSTITUTE(CF178,BV$1,BV$2),BW$1,BW$2),BX$1,BX$2),BY$1,BY$2),BZ$1,BZ$2),CA$1,CA$2),CB$1,CB$2),CC$1,CC$2)</f>
        <v/>
      </c>
      <c r="BX178" s="34"/>
      <c r="BY178" s="34" t="str">
        <f t="shared" ref="BY178:BY241" si="133">SUBSTITUTE(SUBSTITUTE(SUBSTITUTE(SUBSTITUTE(SUBSTITUTE(SUBSTITUTE(SUBSTITUTE(SUBSTITUTE(CH178,BV$1,BV$2),BW$1,BW$2),BX$1,BX$2),BY$1,BY$2),BZ$1,BZ$2),CA$1,CA$2),CB$1,CB$2),CC$1,CC$2)</f>
        <v/>
      </c>
      <c r="BZ178" s="34"/>
      <c r="CA178" s="34"/>
      <c r="CB178" s="34" t="e">
        <f t="shared" ref="CB178:CB241" si="134">IF(CK178="","",CK178)</f>
        <v>#REF!</v>
      </c>
      <c r="CC178" s="34"/>
      <c r="CE178" s="17" t="s">
        <v>246</v>
      </c>
      <c r="CF178" s="34" t="str">
        <f t="shared" ref="CF178:CF241" si="135">SUBSTITUTE(SUBSTITUTE(SUBSTITUTE(SUBSTITUTE(SUBSTITUTE(SUBSTITUTE(SUBSTITUTE(SUBSTITUTE(CO178,CE$1,CE$2),CF$1,CF$2),CG$1,CG$2),CH$1,CH$2),CI$1,CI$2),CJ$1,CJ$2),CK$1,CK$2),CL$1,CL$2)</f>
        <v/>
      </c>
      <c r="CG178" s="34"/>
      <c r="CH178" s="34" t="str">
        <f t="shared" ref="CH178:CH241" si="136">SUBSTITUTE(SUBSTITUTE(SUBSTITUTE(SUBSTITUTE(SUBSTITUTE(SUBSTITUTE(SUBSTITUTE(SUBSTITUTE(CQ178,CE$1,CE$2),CF$1,CF$2),CG$1,CG$2),CH$1,CH$2),CI$1,CI$2),CJ$1,CJ$2),CK$1,CK$2),CL$1,CL$2)</f>
        <v/>
      </c>
      <c r="CI178" s="34"/>
      <c r="CJ178" s="34"/>
      <c r="CK178" s="34" t="e">
        <f t="shared" ref="CK178:CK241" si="137">IF(CT178="","",CT178)</f>
        <v>#REF!</v>
      </c>
      <c r="CL178" s="34"/>
      <c r="CN178" s="17" t="s">
        <v>246</v>
      </c>
      <c r="CO178" s="34" t="str">
        <f t="shared" ref="CO178:CO241" si="138">SUBSTITUTE(SUBSTITUTE(SUBSTITUTE(SUBSTITUTE(SUBSTITUTE(SUBSTITUTE(SUBSTITUTE(SUBSTITUTE(CX178,CN$1,CN$2),CO$1,CO$2),CP$1,CP$2),CQ$1,CQ$2),CR$1,CR$2),CS$1,CS$2),CT$1,CT$2),CU$1,CU$2)</f>
        <v/>
      </c>
      <c r="CP178" s="34"/>
      <c r="CQ178" s="34" t="str">
        <f t="shared" ref="CQ178:CQ241" si="139">SUBSTITUTE(SUBSTITUTE(SUBSTITUTE(SUBSTITUTE(SUBSTITUTE(SUBSTITUTE(SUBSTITUTE(SUBSTITUTE(CZ178,CN$1,CN$2),CO$1,CO$2),CP$1,CP$2),CQ$1,CQ$2),CR$1,CR$2),CS$1,CS$2),CT$1,CT$2),CU$1,CU$2)</f>
        <v/>
      </c>
      <c r="CR178" s="34"/>
      <c r="CS178" s="34"/>
      <c r="CT178" s="34" t="e">
        <f t="shared" ref="CT178:CT241" si="140">IF(DC178="","",DC178)</f>
        <v>#REF!</v>
      </c>
      <c r="CU178" s="34"/>
      <c r="CW178" s="17" t="s">
        <v>246</v>
      </c>
      <c r="CX178" s="34" t="str">
        <f t="shared" ref="CX178:CX241" si="141">SUBSTITUTE(SUBSTITUTE(SUBSTITUTE(SUBSTITUTE(SUBSTITUTE(SUBSTITUTE(SUBSTITUTE(SUBSTITUTE(DG178,CW$1,CW$2),CX$1,CX$2),CY$1,CY$2),CZ$1,CZ$2),DA$1,DA$2),DB$1,DB$2),DC$1,DC$2),DD$1,DD$2)</f>
        <v/>
      </c>
      <c r="CY178" s="34"/>
      <c r="CZ178" s="34" t="str">
        <f t="shared" ref="CZ178:CZ241" si="142">SUBSTITUTE(SUBSTITUTE(SUBSTITUTE(SUBSTITUTE(SUBSTITUTE(SUBSTITUTE(SUBSTITUTE(SUBSTITUTE(DI178,CW$1,CW$2),CX$1,CX$2),CY$1,CY$2),CZ$1,CZ$2),DA$1,DA$2),DB$1,DB$2),DC$1,DC$2),DD$1,DD$2)</f>
        <v/>
      </c>
      <c r="DA178" s="34"/>
      <c r="DB178" s="34"/>
      <c r="DC178" s="34" t="e">
        <f t="shared" ref="DC178:DC241" si="143">SUBSTITUTE(DL178,"/","")</f>
        <v>#REF!</v>
      </c>
      <c r="DD178" s="34"/>
      <c r="DF178" s="17" t="s">
        <v>246</v>
      </c>
      <c r="DG178" s="34" t="str">
        <f>IF('Třída 3'!B170="","",'Třída 3'!B170)</f>
        <v/>
      </c>
      <c r="DH178" s="34"/>
      <c r="DI178" s="34" t="str">
        <f>IF('Třída 3'!C170="","",'Třída 3'!C170)</f>
        <v/>
      </c>
      <c r="DJ178" s="34"/>
      <c r="DK178" s="34"/>
      <c r="DL178" s="34" t="e">
        <f>IF('Třída 3'!#REF!="","",'Třída 3'!#REF!)</f>
        <v>#REF!</v>
      </c>
      <c r="DM178" s="34"/>
    </row>
    <row r="179" spans="2:117" x14ac:dyDescent="0.25">
      <c r="B179" s="17" t="s">
        <v>376</v>
      </c>
      <c r="C179" s="34" t="str">
        <f t="shared" si="108"/>
        <v/>
      </c>
      <c r="D179" s="34"/>
      <c r="E179" s="34" t="str">
        <f t="shared" si="109"/>
        <v/>
      </c>
      <c r="F179" s="34"/>
      <c r="G179" s="34"/>
      <c r="H179" s="34" t="e">
        <f t="shared" si="110"/>
        <v>#REF!</v>
      </c>
      <c r="I179" s="34"/>
      <c r="K179" s="17" t="s">
        <v>246</v>
      </c>
      <c r="L179" s="34" t="str">
        <f t="shared" si="111"/>
        <v/>
      </c>
      <c r="M179" s="34"/>
      <c r="N179" s="34" t="str">
        <f t="shared" si="112"/>
        <v/>
      </c>
      <c r="O179" s="34"/>
      <c r="P179" s="34"/>
      <c r="Q179" s="34" t="e">
        <f t="shared" si="113"/>
        <v>#REF!</v>
      </c>
      <c r="R179" s="34"/>
      <c r="T179" s="17" t="s">
        <v>246</v>
      </c>
      <c r="U179" s="34" t="str">
        <f t="shared" si="114"/>
        <v/>
      </c>
      <c r="V179" s="34"/>
      <c r="W179" s="34" t="str">
        <f t="shared" si="115"/>
        <v/>
      </c>
      <c r="X179" s="34"/>
      <c r="Y179" s="34"/>
      <c r="Z179" s="34" t="e">
        <f t="shared" si="116"/>
        <v>#REF!</v>
      </c>
      <c r="AA179" s="34"/>
      <c r="AC179" s="17" t="s">
        <v>246</v>
      </c>
      <c r="AD179" s="34" t="str">
        <f t="shared" si="117"/>
        <v/>
      </c>
      <c r="AE179" s="34"/>
      <c r="AF179" s="34" t="str">
        <f t="shared" si="118"/>
        <v/>
      </c>
      <c r="AG179" s="34"/>
      <c r="AH179" s="34"/>
      <c r="AI179" s="34" t="e">
        <f t="shared" si="119"/>
        <v>#REF!</v>
      </c>
      <c r="AJ179" s="34"/>
      <c r="AL179" s="17" t="s">
        <v>246</v>
      </c>
      <c r="AM179" s="34" t="str">
        <f t="shared" si="120"/>
        <v/>
      </c>
      <c r="AN179" s="34"/>
      <c r="AO179" s="34" t="str">
        <f t="shared" si="121"/>
        <v/>
      </c>
      <c r="AP179" s="34"/>
      <c r="AQ179" s="34"/>
      <c r="AR179" s="34" t="e">
        <f t="shared" si="122"/>
        <v>#REF!</v>
      </c>
      <c r="AS179" s="34"/>
      <c r="AU179" s="17" t="s">
        <v>246</v>
      </c>
      <c r="AV179" s="34" t="str">
        <f t="shared" si="123"/>
        <v/>
      </c>
      <c r="AW179" s="34"/>
      <c r="AX179" s="34" t="str">
        <f t="shared" si="124"/>
        <v/>
      </c>
      <c r="AY179" s="34"/>
      <c r="AZ179" s="34"/>
      <c r="BA179" s="34" t="e">
        <f t="shared" si="125"/>
        <v>#REF!</v>
      </c>
      <c r="BB179" s="34"/>
      <c r="BD179" s="17" t="s">
        <v>246</v>
      </c>
      <c r="BE179" s="34" t="str">
        <f t="shared" si="126"/>
        <v/>
      </c>
      <c r="BF179" s="34"/>
      <c r="BG179" s="34" t="str">
        <f t="shared" si="127"/>
        <v/>
      </c>
      <c r="BH179" s="34"/>
      <c r="BI179" s="34"/>
      <c r="BJ179" s="34" t="e">
        <f t="shared" si="128"/>
        <v>#REF!</v>
      </c>
      <c r="BK179" s="34"/>
      <c r="BM179" s="17" t="s">
        <v>246</v>
      </c>
      <c r="BN179" s="34" t="str">
        <f t="shared" si="129"/>
        <v/>
      </c>
      <c r="BO179" s="34"/>
      <c r="BP179" s="34" t="str">
        <f t="shared" si="130"/>
        <v/>
      </c>
      <c r="BQ179" s="34"/>
      <c r="BR179" s="34"/>
      <c r="BS179" s="34" t="e">
        <f t="shared" si="131"/>
        <v>#REF!</v>
      </c>
      <c r="BT179" s="34"/>
      <c r="BV179" s="17" t="s">
        <v>246</v>
      </c>
      <c r="BW179" s="34" t="str">
        <f t="shared" si="132"/>
        <v/>
      </c>
      <c r="BX179" s="34"/>
      <c r="BY179" s="34" t="str">
        <f t="shared" si="133"/>
        <v/>
      </c>
      <c r="BZ179" s="34"/>
      <c r="CA179" s="34"/>
      <c r="CB179" s="34" t="e">
        <f t="shared" si="134"/>
        <v>#REF!</v>
      </c>
      <c r="CC179" s="34"/>
      <c r="CE179" s="17" t="s">
        <v>246</v>
      </c>
      <c r="CF179" s="34" t="str">
        <f t="shared" si="135"/>
        <v/>
      </c>
      <c r="CG179" s="34"/>
      <c r="CH179" s="34" t="str">
        <f t="shared" si="136"/>
        <v/>
      </c>
      <c r="CI179" s="34"/>
      <c r="CJ179" s="34"/>
      <c r="CK179" s="34" t="e">
        <f t="shared" si="137"/>
        <v>#REF!</v>
      </c>
      <c r="CL179" s="34"/>
      <c r="CN179" s="17" t="s">
        <v>246</v>
      </c>
      <c r="CO179" s="34" t="str">
        <f t="shared" si="138"/>
        <v/>
      </c>
      <c r="CP179" s="34"/>
      <c r="CQ179" s="34" t="str">
        <f t="shared" si="139"/>
        <v/>
      </c>
      <c r="CR179" s="34"/>
      <c r="CS179" s="34"/>
      <c r="CT179" s="34" t="e">
        <f t="shared" si="140"/>
        <v>#REF!</v>
      </c>
      <c r="CU179" s="34"/>
      <c r="CW179" s="17" t="s">
        <v>246</v>
      </c>
      <c r="CX179" s="34" t="str">
        <f t="shared" si="141"/>
        <v/>
      </c>
      <c r="CY179" s="34"/>
      <c r="CZ179" s="34" t="str">
        <f t="shared" si="142"/>
        <v/>
      </c>
      <c r="DA179" s="34"/>
      <c r="DB179" s="34"/>
      <c r="DC179" s="34" t="e">
        <f t="shared" si="143"/>
        <v>#REF!</v>
      </c>
      <c r="DD179" s="34"/>
      <c r="DF179" s="17" t="s">
        <v>246</v>
      </c>
      <c r="DG179" s="34" t="str">
        <f>IF('Třída 3'!B171="","",'Třída 3'!B171)</f>
        <v/>
      </c>
      <c r="DH179" s="34"/>
      <c r="DI179" s="34" t="str">
        <f>IF('Třída 3'!C171="","",'Třída 3'!C171)</f>
        <v/>
      </c>
      <c r="DJ179" s="34"/>
      <c r="DK179" s="34"/>
      <c r="DL179" s="34" t="e">
        <f>IF('Třída 3'!#REF!="","",'Třída 3'!#REF!)</f>
        <v>#REF!</v>
      </c>
      <c r="DM179" s="34"/>
    </row>
    <row r="180" spans="2:117" x14ac:dyDescent="0.25">
      <c r="B180" s="17" t="s">
        <v>377</v>
      </c>
      <c r="C180" s="34" t="str">
        <f t="shared" si="108"/>
        <v/>
      </c>
      <c r="D180" s="34"/>
      <c r="E180" s="34" t="str">
        <f t="shared" si="109"/>
        <v/>
      </c>
      <c r="F180" s="34"/>
      <c r="G180" s="34"/>
      <c r="H180" s="34" t="e">
        <f t="shared" si="110"/>
        <v>#REF!</v>
      </c>
      <c r="I180" s="34"/>
      <c r="K180" s="17" t="s">
        <v>246</v>
      </c>
      <c r="L180" s="34" t="str">
        <f t="shared" si="111"/>
        <v/>
      </c>
      <c r="M180" s="34"/>
      <c r="N180" s="34" t="str">
        <f t="shared" si="112"/>
        <v/>
      </c>
      <c r="O180" s="34"/>
      <c r="P180" s="34"/>
      <c r="Q180" s="34" t="e">
        <f t="shared" si="113"/>
        <v>#REF!</v>
      </c>
      <c r="R180" s="34"/>
      <c r="T180" s="17" t="s">
        <v>246</v>
      </c>
      <c r="U180" s="34" t="str">
        <f t="shared" si="114"/>
        <v/>
      </c>
      <c r="V180" s="34"/>
      <c r="W180" s="34" t="str">
        <f t="shared" si="115"/>
        <v/>
      </c>
      <c r="X180" s="34"/>
      <c r="Y180" s="34"/>
      <c r="Z180" s="34" t="e">
        <f t="shared" si="116"/>
        <v>#REF!</v>
      </c>
      <c r="AA180" s="34"/>
      <c r="AC180" s="17" t="s">
        <v>246</v>
      </c>
      <c r="AD180" s="34" t="str">
        <f t="shared" si="117"/>
        <v/>
      </c>
      <c r="AE180" s="34"/>
      <c r="AF180" s="34" t="str">
        <f t="shared" si="118"/>
        <v/>
      </c>
      <c r="AG180" s="34"/>
      <c r="AH180" s="34"/>
      <c r="AI180" s="34" t="e">
        <f t="shared" si="119"/>
        <v>#REF!</v>
      </c>
      <c r="AJ180" s="34"/>
      <c r="AL180" s="17" t="s">
        <v>246</v>
      </c>
      <c r="AM180" s="34" t="str">
        <f t="shared" si="120"/>
        <v/>
      </c>
      <c r="AN180" s="34"/>
      <c r="AO180" s="34" t="str">
        <f t="shared" si="121"/>
        <v/>
      </c>
      <c r="AP180" s="34"/>
      <c r="AQ180" s="34"/>
      <c r="AR180" s="34" t="e">
        <f t="shared" si="122"/>
        <v>#REF!</v>
      </c>
      <c r="AS180" s="34"/>
      <c r="AU180" s="17" t="s">
        <v>246</v>
      </c>
      <c r="AV180" s="34" t="str">
        <f t="shared" si="123"/>
        <v/>
      </c>
      <c r="AW180" s="34"/>
      <c r="AX180" s="34" t="str">
        <f t="shared" si="124"/>
        <v/>
      </c>
      <c r="AY180" s="34"/>
      <c r="AZ180" s="34"/>
      <c r="BA180" s="34" t="e">
        <f t="shared" si="125"/>
        <v>#REF!</v>
      </c>
      <c r="BB180" s="34"/>
      <c r="BD180" s="17" t="s">
        <v>246</v>
      </c>
      <c r="BE180" s="34" t="str">
        <f t="shared" si="126"/>
        <v/>
      </c>
      <c r="BF180" s="34"/>
      <c r="BG180" s="34" t="str">
        <f t="shared" si="127"/>
        <v/>
      </c>
      <c r="BH180" s="34"/>
      <c r="BI180" s="34"/>
      <c r="BJ180" s="34" t="e">
        <f t="shared" si="128"/>
        <v>#REF!</v>
      </c>
      <c r="BK180" s="34"/>
      <c r="BM180" s="17" t="s">
        <v>246</v>
      </c>
      <c r="BN180" s="34" t="str">
        <f t="shared" si="129"/>
        <v/>
      </c>
      <c r="BO180" s="34"/>
      <c r="BP180" s="34" t="str">
        <f t="shared" si="130"/>
        <v/>
      </c>
      <c r="BQ180" s="34"/>
      <c r="BR180" s="34"/>
      <c r="BS180" s="34" t="e">
        <f t="shared" si="131"/>
        <v>#REF!</v>
      </c>
      <c r="BT180" s="34"/>
      <c r="BV180" s="17" t="s">
        <v>246</v>
      </c>
      <c r="BW180" s="34" t="str">
        <f t="shared" si="132"/>
        <v/>
      </c>
      <c r="BX180" s="34"/>
      <c r="BY180" s="34" t="str">
        <f t="shared" si="133"/>
        <v/>
      </c>
      <c r="BZ180" s="34"/>
      <c r="CA180" s="34"/>
      <c r="CB180" s="34" t="e">
        <f t="shared" si="134"/>
        <v>#REF!</v>
      </c>
      <c r="CC180" s="34"/>
      <c r="CE180" s="17" t="s">
        <v>246</v>
      </c>
      <c r="CF180" s="34" t="str">
        <f t="shared" si="135"/>
        <v/>
      </c>
      <c r="CG180" s="34"/>
      <c r="CH180" s="34" t="str">
        <f t="shared" si="136"/>
        <v/>
      </c>
      <c r="CI180" s="34"/>
      <c r="CJ180" s="34"/>
      <c r="CK180" s="34" t="e">
        <f t="shared" si="137"/>
        <v>#REF!</v>
      </c>
      <c r="CL180" s="34"/>
      <c r="CN180" s="17" t="s">
        <v>246</v>
      </c>
      <c r="CO180" s="34" t="str">
        <f t="shared" si="138"/>
        <v/>
      </c>
      <c r="CP180" s="34"/>
      <c r="CQ180" s="34" t="str">
        <f t="shared" si="139"/>
        <v/>
      </c>
      <c r="CR180" s="34"/>
      <c r="CS180" s="34"/>
      <c r="CT180" s="34" t="e">
        <f t="shared" si="140"/>
        <v>#REF!</v>
      </c>
      <c r="CU180" s="34"/>
      <c r="CW180" s="17" t="s">
        <v>246</v>
      </c>
      <c r="CX180" s="34" t="str">
        <f t="shared" si="141"/>
        <v/>
      </c>
      <c r="CY180" s="34"/>
      <c r="CZ180" s="34" t="str">
        <f t="shared" si="142"/>
        <v/>
      </c>
      <c r="DA180" s="34"/>
      <c r="DB180" s="34"/>
      <c r="DC180" s="34" t="e">
        <f t="shared" si="143"/>
        <v>#REF!</v>
      </c>
      <c r="DD180" s="34"/>
      <c r="DF180" s="17" t="s">
        <v>246</v>
      </c>
      <c r="DG180" s="34" t="str">
        <f>IF('Třída 3'!B172="","",'Třída 3'!B172)</f>
        <v/>
      </c>
      <c r="DH180" s="34"/>
      <c r="DI180" s="34" t="str">
        <f>IF('Třída 3'!C172="","",'Třída 3'!C172)</f>
        <v/>
      </c>
      <c r="DJ180" s="34"/>
      <c r="DK180" s="34"/>
      <c r="DL180" s="34" t="e">
        <f>IF('Třída 3'!#REF!="","",'Třída 3'!#REF!)</f>
        <v>#REF!</v>
      </c>
      <c r="DM180" s="34"/>
    </row>
    <row r="181" spans="2:117" x14ac:dyDescent="0.25">
      <c r="B181" s="17" t="s">
        <v>378</v>
      </c>
      <c r="C181" s="34" t="str">
        <f t="shared" si="108"/>
        <v/>
      </c>
      <c r="D181" s="34"/>
      <c r="E181" s="34" t="str">
        <f t="shared" si="109"/>
        <v/>
      </c>
      <c r="F181" s="34"/>
      <c r="G181" s="34"/>
      <c r="H181" s="34" t="e">
        <f t="shared" si="110"/>
        <v>#REF!</v>
      </c>
      <c r="I181" s="34"/>
      <c r="K181" s="17" t="s">
        <v>246</v>
      </c>
      <c r="L181" s="34" t="str">
        <f t="shared" si="111"/>
        <v/>
      </c>
      <c r="M181" s="34"/>
      <c r="N181" s="34" t="str">
        <f t="shared" si="112"/>
        <v/>
      </c>
      <c r="O181" s="34"/>
      <c r="P181" s="34"/>
      <c r="Q181" s="34" t="e">
        <f t="shared" si="113"/>
        <v>#REF!</v>
      </c>
      <c r="R181" s="34"/>
      <c r="T181" s="17" t="s">
        <v>246</v>
      </c>
      <c r="U181" s="34" t="str">
        <f t="shared" si="114"/>
        <v/>
      </c>
      <c r="V181" s="34"/>
      <c r="W181" s="34" t="str">
        <f t="shared" si="115"/>
        <v/>
      </c>
      <c r="X181" s="34"/>
      <c r="Y181" s="34"/>
      <c r="Z181" s="34" t="e">
        <f t="shared" si="116"/>
        <v>#REF!</v>
      </c>
      <c r="AA181" s="34"/>
      <c r="AC181" s="17" t="s">
        <v>246</v>
      </c>
      <c r="AD181" s="34" t="str">
        <f t="shared" si="117"/>
        <v/>
      </c>
      <c r="AE181" s="34"/>
      <c r="AF181" s="34" t="str">
        <f t="shared" si="118"/>
        <v/>
      </c>
      <c r="AG181" s="34"/>
      <c r="AH181" s="34"/>
      <c r="AI181" s="34" t="e">
        <f t="shared" si="119"/>
        <v>#REF!</v>
      </c>
      <c r="AJ181" s="34"/>
      <c r="AL181" s="17" t="s">
        <v>246</v>
      </c>
      <c r="AM181" s="34" t="str">
        <f t="shared" si="120"/>
        <v/>
      </c>
      <c r="AN181" s="34"/>
      <c r="AO181" s="34" t="str">
        <f t="shared" si="121"/>
        <v/>
      </c>
      <c r="AP181" s="34"/>
      <c r="AQ181" s="34"/>
      <c r="AR181" s="34" t="e">
        <f t="shared" si="122"/>
        <v>#REF!</v>
      </c>
      <c r="AS181" s="34"/>
      <c r="AU181" s="17" t="s">
        <v>246</v>
      </c>
      <c r="AV181" s="34" t="str">
        <f t="shared" si="123"/>
        <v/>
      </c>
      <c r="AW181" s="34"/>
      <c r="AX181" s="34" t="str">
        <f t="shared" si="124"/>
        <v/>
      </c>
      <c r="AY181" s="34"/>
      <c r="AZ181" s="34"/>
      <c r="BA181" s="34" t="e">
        <f t="shared" si="125"/>
        <v>#REF!</v>
      </c>
      <c r="BB181" s="34"/>
      <c r="BD181" s="17" t="s">
        <v>246</v>
      </c>
      <c r="BE181" s="34" t="str">
        <f t="shared" si="126"/>
        <v/>
      </c>
      <c r="BF181" s="34"/>
      <c r="BG181" s="34" t="str">
        <f t="shared" si="127"/>
        <v/>
      </c>
      <c r="BH181" s="34"/>
      <c r="BI181" s="34"/>
      <c r="BJ181" s="34" t="e">
        <f t="shared" si="128"/>
        <v>#REF!</v>
      </c>
      <c r="BK181" s="34"/>
      <c r="BM181" s="17" t="s">
        <v>246</v>
      </c>
      <c r="BN181" s="34" t="str">
        <f t="shared" si="129"/>
        <v/>
      </c>
      <c r="BO181" s="34"/>
      <c r="BP181" s="34" t="str">
        <f t="shared" si="130"/>
        <v/>
      </c>
      <c r="BQ181" s="34"/>
      <c r="BR181" s="34"/>
      <c r="BS181" s="34" t="e">
        <f t="shared" si="131"/>
        <v>#REF!</v>
      </c>
      <c r="BT181" s="34"/>
      <c r="BV181" s="17" t="s">
        <v>246</v>
      </c>
      <c r="BW181" s="34" t="str">
        <f t="shared" si="132"/>
        <v/>
      </c>
      <c r="BX181" s="34"/>
      <c r="BY181" s="34" t="str">
        <f t="shared" si="133"/>
        <v/>
      </c>
      <c r="BZ181" s="34"/>
      <c r="CA181" s="34"/>
      <c r="CB181" s="34" t="e">
        <f t="shared" si="134"/>
        <v>#REF!</v>
      </c>
      <c r="CC181" s="34"/>
      <c r="CE181" s="17" t="s">
        <v>246</v>
      </c>
      <c r="CF181" s="34" t="str">
        <f t="shared" si="135"/>
        <v/>
      </c>
      <c r="CG181" s="34"/>
      <c r="CH181" s="34" t="str">
        <f t="shared" si="136"/>
        <v/>
      </c>
      <c r="CI181" s="34"/>
      <c r="CJ181" s="34"/>
      <c r="CK181" s="34" t="e">
        <f t="shared" si="137"/>
        <v>#REF!</v>
      </c>
      <c r="CL181" s="34"/>
      <c r="CN181" s="17" t="s">
        <v>246</v>
      </c>
      <c r="CO181" s="34" t="str">
        <f t="shared" si="138"/>
        <v/>
      </c>
      <c r="CP181" s="34"/>
      <c r="CQ181" s="34" t="str">
        <f t="shared" si="139"/>
        <v/>
      </c>
      <c r="CR181" s="34"/>
      <c r="CS181" s="34"/>
      <c r="CT181" s="34" t="e">
        <f t="shared" si="140"/>
        <v>#REF!</v>
      </c>
      <c r="CU181" s="34"/>
      <c r="CW181" s="17" t="s">
        <v>246</v>
      </c>
      <c r="CX181" s="34" t="str">
        <f t="shared" si="141"/>
        <v/>
      </c>
      <c r="CY181" s="34"/>
      <c r="CZ181" s="34" t="str">
        <f t="shared" si="142"/>
        <v/>
      </c>
      <c r="DA181" s="34"/>
      <c r="DB181" s="34"/>
      <c r="DC181" s="34" t="e">
        <f t="shared" si="143"/>
        <v>#REF!</v>
      </c>
      <c r="DD181" s="34"/>
      <c r="DF181" s="17" t="s">
        <v>246</v>
      </c>
      <c r="DG181" s="34" t="str">
        <f>IF('Třída 3'!B173="","",'Třída 3'!B173)</f>
        <v/>
      </c>
      <c r="DH181" s="34"/>
      <c r="DI181" s="34" t="str">
        <f>IF('Třída 3'!C173="","",'Třída 3'!C173)</f>
        <v/>
      </c>
      <c r="DJ181" s="34"/>
      <c r="DK181" s="34"/>
      <c r="DL181" s="34" t="e">
        <f>IF('Třída 3'!#REF!="","",'Třída 3'!#REF!)</f>
        <v>#REF!</v>
      </c>
      <c r="DM181" s="34"/>
    </row>
    <row r="182" spans="2:117" x14ac:dyDescent="0.25">
      <c r="B182" s="17" t="s">
        <v>379</v>
      </c>
      <c r="C182" s="34" t="str">
        <f t="shared" si="108"/>
        <v/>
      </c>
      <c r="D182" s="34"/>
      <c r="E182" s="34" t="str">
        <f t="shared" si="109"/>
        <v/>
      </c>
      <c r="F182" s="34"/>
      <c r="G182" s="34"/>
      <c r="H182" s="34" t="e">
        <f t="shared" si="110"/>
        <v>#REF!</v>
      </c>
      <c r="I182" s="34"/>
      <c r="K182" s="17" t="s">
        <v>246</v>
      </c>
      <c r="L182" s="34" t="str">
        <f t="shared" si="111"/>
        <v/>
      </c>
      <c r="M182" s="34"/>
      <c r="N182" s="34" t="str">
        <f t="shared" si="112"/>
        <v/>
      </c>
      <c r="O182" s="34"/>
      <c r="P182" s="34"/>
      <c r="Q182" s="34" t="e">
        <f t="shared" si="113"/>
        <v>#REF!</v>
      </c>
      <c r="R182" s="34"/>
      <c r="T182" s="17" t="s">
        <v>246</v>
      </c>
      <c r="U182" s="34" t="str">
        <f t="shared" si="114"/>
        <v/>
      </c>
      <c r="V182" s="34"/>
      <c r="W182" s="34" t="str">
        <f t="shared" si="115"/>
        <v/>
      </c>
      <c r="X182" s="34"/>
      <c r="Y182" s="34"/>
      <c r="Z182" s="34" t="e">
        <f t="shared" si="116"/>
        <v>#REF!</v>
      </c>
      <c r="AA182" s="34"/>
      <c r="AC182" s="17" t="s">
        <v>246</v>
      </c>
      <c r="AD182" s="34" t="str">
        <f t="shared" si="117"/>
        <v/>
      </c>
      <c r="AE182" s="34"/>
      <c r="AF182" s="34" t="str">
        <f t="shared" si="118"/>
        <v/>
      </c>
      <c r="AG182" s="34"/>
      <c r="AH182" s="34"/>
      <c r="AI182" s="34" t="e">
        <f t="shared" si="119"/>
        <v>#REF!</v>
      </c>
      <c r="AJ182" s="34"/>
      <c r="AL182" s="17" t="s">
        <v>246</v>
      </c>
      <c r="AM182" s="34" t="str">
        <f t="shared" si="120"/>
        <v/>
      </c>
      <c r="AN182" s="34"/>
      <c r="AO182" s="34" t="str">
        <f t="shared" si="121"/>
        <v/>
      </c>
      <c r="AP182" s="34"/>
      <c r="AQ182" s="34"/>
      <c r="AR182" s="34" t="e">
        <f t="shared" si="122"/>
        <v>#REF!</v>
      </c>
      <c r="AS182" s="34"/>
      <c r="AU182" s="17" t="s">
        <v>246</v>
      </c>
      <c r="AV182" s="34" t="str">
        <f t="shared" si="123"/>
        <v/>
      </c>
      <c r="AW182" s="34"/>
      <c r="AX182" s="34" t="str">
        <f t="shared" si="124"/>
        <v/>
      </c>
      <c r="AY182" s="34"/>
      <c r="AZ182" s="34"/>
      <c r="BA182" s="34" t="e">
        <f t="shared" si="125"/>
        <v>#REF!</v>
      </c>
      <c r="BB182" s="34"/>
      <c r="BD182" s="17" t="s">
        <v>246</v>
      </c>
      <c r="BE182" s="34" t="str">
        <f t="shared" si="126"/>
        <v/>
      </c>
      <c r="BF182" s="34"/>
      <c r="BG182" s="34" t="str">
        <f t="shared" si="127"/>
        <v/>
      </c>
      <c r="BH182" s="34"/>
      <c r="BI182" s="34"/>
      <c r="BJ182" s="34" t="e">
        <f t="shared" si="128"/>
        <v>#REF!</v>
      </c>
      <c r="BK182" s="34"/>
      <c r="BM182" s="17" t="s">
        <v>246</v>
      </c>
      <c r="BN182" s="34" t="str">
        <f t="shared" si="129"/>
        <v/>
      </c>
      <c r="BO182" s="34"/>
      <c r="BP182" s="34" t="str">
        <f t="shared" si="130"/>
        <v/>
      </c>
      <c r="BQ182" s="34"/>
      <c r="BR182" s="34"/>
      <c r="BS182" s="34" t="e">
        <f t="shared" si="131"/>
        <v>#REF!</v>
      </c>
      <c r="BT182" s="34"/>
      <c r="BV182" s="17" t="s">
        <v>246</v>
      </c>
      <c r="BW182" s="34" t="str">
        <f t="shared" si="132"/>
        <v/>
      </c>
      <c r="BX182" s="34"/>
      <c r="BY182" s="34" t="str">
        <f t="shared" si="133"/>
        <v/>
      </c>
      <c r="BZ182" s="34"/>
      <c r="CA182" s="34"/>
      <c r="CB182" s="34" t="e">
        <f t="shared" si="134"/>
        <v>#REF!</v>
      </c>
      <c r="CC182" s="34"/>
      <c r="CE182" s="17" t="s">
        <v>246</v>
      </c>
      <c r="CF182" s="34" t="str">
        <f t="shared" si="135"/>
        <v/>
      </c>
      <c r="CG182" s="34"/>
      <c r="CH182" s="34" t="str">
        <f t="shared" si="136"/>
        <v/>
      </c>
      <c r="CI182" s="34"/>
      <c r="CJ182" s="34"/>
      <c r="CK182" s="34" t="e">
        <f t="shared" si="137"/>
        <v>#REF!</v>
      </c>
      <c r="CL182" s="34"/>
      <c r="CN182" s="17" t="s">
        <v>246</v>
      </c>
      <c r="CO182" s="34" t="str">
        <f t="shared" si="138"/>
        <v/>
      </c>
      <c r="CP182" s="34"/>
      <c r="CQ182" s="34" t="str">
        <f t="shared" si="139"/>
        <v/>
      </c>
      <c r="CR182" s="34"/>
      <c r="CS182" s="34"/>
      <c r="CT182" s="34" t="e">
        <f t="shared" si="140"/>
        <v>#REF!</v>
      </c>
      <c r="CU182" s="34"/>
      <c r="CW182" s="17" t="s">
        <v>246</v>
      </c>
      <c r="CX182" s="34" t="str">
        <f t="shared" si="141"/>
        <v/>
      </c>
      <c r="CY182" s="34"/>
      <c r="CZ182" s="34" t="str">
        <f t="shared" si="142"/>
        <v/>
      </c>
      <c r="DA182" s="34"/>
      <c r="DB182" s="34"/>
      <c r="DC182" s="34" t="e">
        <f t="shared" si="143"/>
        <v>#REF!</v>
      </c>
      <c r="DD182" s="34"/>
      <c r="DF182" s="17" t="s">
        <v>246</v>
      </c>
      <c r="DG182" s="34" t="str">
        <f>IF('Třída 3'!B174="","",'Třída 3'!B174)</f>
        <v/>
      </c>
      <c r="DH182" s="34"/>
      <c r="DI182" s="34" t="str">
        <f>IF('Třída 3'!C174="","",'Třída 3'!C174)</f>
        <v/>
      </c>
      <c r="DJ182" s="34"/>
      <c r="DK182" s="34"/>
      <c r="DL182" s="34" t="e">
        <f>IF('Třída 3'!#REF!="","",'Třída 3'!#REF!)</f>
        <v>#REF!</v>
      </c>
      <c r="DM182" s="34"/>
    </row>
    <row r="183" spans="2:117" x14ac:dyDescent="0.25">
      <c r="B183" s="17" t="s">
        <v>380</v>
      </c>
      <c r="C183" s="34" t="str">
        <f t="shared" si="108"/>
        <v/>
      </c>
      <c r="D183" s="34"/>
      <c r="E183" s="34" t="str">
        <f t="shared" si="109"/>
        <v/>
      </c>
      <c r="F183" s="34"/>
      <c r="G183" s="34"/>
      <c r="H183" s="34" t="e">
        <f t="shared" si="110"/>
        <v>#REF!</v>
      </c>
      <c r="I183" s="34"/>
      <c r="K183" s="17" t="s">
        <v>246</v>
      </c>
      <c r="L183" s="34" t="str">
        <f t="shared" si="111"/>
        <v/>
      </c>
      <c r="M183" s="34"/>
      <c r="N183" s="34" t="str">
        <f t="shared" si="112"/>
        <v/>
      </c>
      <c r="O183" s="34"/>
      <c r="P183" s="34"/>
      <c r="Q183" s="34" t="e">
        <f t="shared" si="113"/>
        <v>#REF!</v>
      </c>
      <c r="R183" s="34"/>
      <c r="T183" s="17" t="s">
        <v>246</v>
      </c>
      <c r="U183" s="34" t="str">
        <f t="shared" si="114"/>
        <v/>
      </c>
      <c r="V183" s="34"/>
      <c r="W183" s="34" t="str">
        <f t="shared" si="115"/>
        <v/>
      </c>
      <c r="X183" s="34"/>
      <c r="Y183" s="34"/>
      <c r="Z183" s="34" t="e">
        <f t="shared" si="116"/>
        <v>#REF!</v>
      </c>
      <c r="AA183" s="34"/>
      <c r="AC183" s="17" t="s">
        <v>246</v>
      </c>
      <c r="AD183" s="34" t="str">
        <f t="shared" si="117"/>
        <v/>
      </c>
      <c r="AE183" s="34"/>
      <c r="AF183" s="34" t="str">
        <f t="shared" si="118"/>
        <v/>
      </c>
      <c r="AG183" s="34"/>
      <c r="AH183" s="34"/>
      <c r="AI183" s="34" t="e">
        <f t="shared" si="119"/>
        <v>#REF!</v>
      </c>
      <c r="AJ183" s="34"/>
      <c r="AL183" s="17" t="s">
        <v>246</v>
      </c>
      <c r="AM183" s="34" t="str">
        <f t="shared" si="120"/>
        <v/>
      </c>
      <c r="AN183" s="34"/>
      <c r="AO183" s="34" t="str">
        <f t="shared" si="121"/>
        <v/>
      </c>
      <c r="AP183" s="34"/>
      <c r="AQ183" s="34"/>
      <c r="AR183" s="34" t="e">
        <f t="shared" si="122"/>
        <v>#REF!</v>
      </c>
      <c r="AS183" s="34"/>
      <c r="AU183" s="17" t="s">
        <v>246</v>
      </c>
      <c r="AV183" s="34" t="str">
        <f t="shared" si="123"/>
        <v/>
      </c>
      <c r="AW183" s="34"/>
      <c r="AX183" s="34" t="str">
        <f t="shared" si="124"/>
        <v/>
      </c>
      <c r="AY183" s="34"/>
      <c r="AZ183" s="34"/>
      <c r="BA183" s="34" t="e">
        <f t="shared" si="125"/>
        <v>#REF!</v>
      </c>
      <c r="BB183" s="34"/>
      <c r="BD183" s="17" t="s">
        <v>246</v>
      </c>
      <c r="BE183" s="34" t="str">
        <f t="shared" si="126"/>
        <v/>
      </c>
      <c r="BF183" s="34"/>
      <c r="BG183" s="34" t="str">
        <f t="shared" si="127"/>
        <v/>
      </c>
      <c r="BH183" s="34"/>
      <c r="BI183" s="34"/>
      <c r="BJ183" s="34" t="e">
        <f t="shared" si="128"/>
        <v>#REF!</v>
      </c>
      <c r="BK183" s="34"/>
      <c r="BM183" s="17" t="s">
        <v>246</v>
      </c>
      <c r="BN183" s="34" t="str">
        <f t="shared" si="129"/>
        <v/>
      </c>
      <c r="BO183" s="34"/>
      <c r="BP183" s="34" t="str">
        <f t="shared" si="130"/>
        <v/>
      </c>
      <c r="BQ183" s="34"/>
      <c r="BR183" s="34"/>
      <c r="BS183" s="34" t="e">
        <f t="shared" si="131"/>
        <v>#REF!</v>
      </c>
      <c r="BT183" s="34"/>
      <c r="BV183" s="17" t="s">
        <v>246</v>
      </c>
      <c r="BW183" s="34" t="str">
        <f t="shared" si="132"/>
        <v/>
      </c>
      <c r="BX183" s="34"/>
      <c r="BY183" s="34" t="str">
        <f t="shared" si="133"/>
        <v/>
      </c>
      <c r="BZ183" s="34"/>
      <c r="CA183" s="34"/>
      <c r="CB183" s="34" t="e">
        <f t="shared" si="134"/>
        <v>#REF!</v>
      </c>
      <c r="CC183" s="34"/>
      <c r="CE183" s="17" t="s">
        <v>246</v>
      </c>
      <c r="CF183" s="34" t="str">
        <f t="shared" si="135"/>
        <v/>
      </c>
      <c r="CG183" s="34"/>
      <c r="CH183" s="34" t="str">
        <f t="shared" si="136"/>
        <v/>
      </c>
      <c r="CI183" s="34"/>
      <c r="CJ183" s="34"/>
      <c r="CK183" s="34" t="e">
        <f t="shared" si="137"/>
        <v>#REF!</v>
      </c>
      <c r="CL183" s="34"/>
      <c r="CN183" s="17" t="s">
        <v>246</v>
      </c>
      <c r="CO183" s="34" t="str">
        <f t="shared" si="138"/>
        <v/>
      </c>
      <c r="CP183" s="34"/>
      <c r="CQ183" s="34" t="str">
        <f t="shared" si="139"/>
        <v/>
      </c>
      <c r="CR183" s="34"/>
      <c r="CS183" s="34"/>
      <c r="CT183" s="34" t="e">
        <f t="shared" si="140"/>
        <v>#REF!</v>
      </c>
      <c r="CU183" s="34"/>
      <c r="CW183" s="17" t="s">
        <v>246</v>
      </c>
      <c r="CX183" s="34" t="str">
        <f t="shared" si="141"/>
        <v/>
      </c>
      <c r="CY183" s="34"/>
      <c r="CZ183" s="34" t="str">
        <f t="shared" si="142"/>
        <v/>
      </c>
      <c r="DA183" s="34"/>
      <c r="DB183" s="34"/>
      <c r="DC183" s="34" t="e">
        <f t="shared" si="143"/>
        <v>#REF!</v>
      </c>
      <c r="DD183" s="34"/>
      <c r="DF183" s="17" t="s">
        <v>246</v>
      </c>
      <c r="DG183" s="34" t="str">
        <f>IF('Třída 3'!B175="","",'Třída 3'!B175)</f>
        <v/>
      </c>
      <c r="DH183" s="34"/>
      <c r="DI183" s="34" t="str">
        <f>IF('Třída 3'!C175="","",'Třída 3'!C175)</f>
        <v/>
      </c>
      <c r="DJ183" s="34"/>
      <c r="DK183" s="34"/>
      <c r="DL183" s="34" t="e">
        <f>IF('Třída 3'!#REF!="","",'Třída 3'!#REF!)</f>
        <v>#REF!</v>
      </c>
      <c r="DM183" s="34"/>
    </row>
    <row r="184" spans="2:117" x14ac:dyDescent="0.25">
      <c r="B184" s="17" t="s">
        <v>381</v>
      </c>
      <c r="C184" s="34" t="str">
        <f t="shared" si="108"/>
        <v/>
      </c>
      <c r="D184" s="34"/>
      <c r="E184" s="34" t="str">
        <f t="shared" si="109"/>
        <v/>
      </c>
      <c r="F184" s="34"/>
      <c r="G184" s="34"/>
      <c r="H184" s="34" t="e">
        <f t="shared" si="110"/>
        <v>#REF!</v>
      </c>
      <c r="I184" s="34"/>
      <c r="K184" s="17" t="s">
        <v>246</v>
      </c>
      <c r="L184" s="34" t="str">
        <f t="shared" si="111"/>
        <v/>
      </c>
      <c r="M184" s="34"/>
      <c r="N184" s="34" t="str">
        <f t="shared" si="112"/>
        <v/>
      </c>
      <c r="O184" s="34"/>
      <c r="P184" s="34"/>
      <c r="Q184" s="34" t="e">
        <f t="shared" si="113"/>
        <v>#REF!</v>
      </c>
      <c r="R184" s="34"/>
      <c r="T184" s="17" t="s">
        <v>246</v>
      </c>
      <c r="U184" s="34" t="str">
        <f t="shared" si="114"/>
        <v/>
      </c>
      <c r="V184" s="34"/>
      <c r="W184" s="34" t="str">
        <f t="shared" si="115"/>
        <v/>
      </c>
      <c r="X184" s="34"/>
      <c r="Y184" s="34"/>
      <c r="Z184" s="34" t="e">
        <f t="shared" si="116"/>
        <v>#REF!</v>
      </c>
      <c r="AA184" s="34"/>
      <c r="AC184" s="17" t="s">
        <v>246</v>
      </c>
      <c r="AD184" s="34" t="str">
        <f t="shared" si="117"/>
        <v/>
      </c>
      <c r="AE184" s="34"/>
      <c r="AF184" s="34" t="str">
        <f t="shared" si="118"/>
        <v/>
      </c>
      <c r="AG184" s="34"/>
      <c r="AH184" s="34"/>
      <c r="AI184" s="34" t="e">
        <f t="shared" si="119"/>
        <v>#REF!</v>
      </c>
      <c r="AJ184" s="34"/>
      <c r="AL184" s="17" t="s">
        <v>246</v>
      </c>
      <c r="AM184" s="34" t="str">
        <f t="shared" si="120"/>
        <v/>
      </c>
      <c r="AN184" s="34"/>
      <c r="AO184" s="34" t="str">
        <f t="shared" si="121"/>
        <v/>
      </c>
      <c r="AP184" s="34"/>
      <c r="AQ184" s="34"/>
      <c r="AR184" s="34" t="e">
        <f t="shared" si="122"/>
        <v>#REF!</v>
      </c>
      <c r="AS184" s="34"/>
      <c r="AU184" s="17" t="s">
        <v>246</v>
      </c>
      <c r="AV184" s="34" t="str">
        <f t="shared" si="123"/>
        <v/>
      </c>
      <c r="AW184" s="34"/>
      <c r="AX184" s="34" t="str">
        <f t="shared" si="124"/>
        <v/>
      </c>
      <c r="AY184" s="34"/>
      <c r="AZ184" s="34"/>
      <c r="BA184" s="34" t="e">
        <f t="shared" si="125"/>
        <v>#REF!</v>
      </c>
      <c r="BB184" s="34"/>
      <c r="BD184" s="17" t="s">
        <v>246</v>
      </c>
      <c r="BE184" s="34" t="str">
        <f t="shared" si="126"/>
        <v/>
      </c>
      <c r="BF184" s="34"/>
      <c r="BG184" s="34" t="str">
        <f t="shared" si="127"/>
        <v/>
      </c>
      <c r="BH184" s="34"/>
      <c r="BI184" s="34"/>
      <c r="BJ184" s="34" t="e">
        <f t="shared" si="128"/>
        <v>#REF!</v>
      </c>
      <c r="BK184" s="34"/>
      <c r="BM184" s="17" t="s">
        <v>246</v>
      </c>
      <c r="BN184" s="34" t="str">
        <f t="shared" si="129"/>
        <v/>
      </c>
      <c r="BO184" s="34"/>
      <c r="BP184" s="34" t="str">
        <f t="shared" si="130"/>
        <v/>
      </c>
      <c r="BQ184" s="34"/>
      <c r="BR184" s="34"/>
      <c r="BS184" s="34" t="e">
        <f t="shared" si="131"/>
        <v>#REF!</v>
      </c>
      <c r="BT184" s="34"/>
      <c r="BV184" s="17" t="s">
        <v>246</v>
      </c>
      <c r="BW184" s="34" t="str">
        <f t="shared" si="132"/>
        <v/>
      </c>
      <c r="BX184" s="34"/>
      <c r="BY184" s="34" t="str">
        <f t="shared" si="133"/>
        <v/>
      </c>
      <c r="BZ184" s="34"/>
      <c r="CA184" s="34"/>
      <c r="CB184" s="34" t="e">
        <f t="shared" si="134"/>
        <v>#REF!</v>
      </c>
      <c r="CC184" s="34"/>
      <c r="CE184" s="17" t="s">
        <v>246</v>
      </c>
      <c r="CF184" s="34" t="str">
        <f t="shared" si="135"/>
        <v/>
      </c>
      <c r="CG184" s="34"/>
      <c r="CH184" s="34" t="str">
        <f t="shared" si="136"/>
        <v/>
      </c>
      <c r="CI184" s="34"/>
      <c r="CJ184" s="34"/>
      <c r="CK184" s="34" t="e">
        <f t="shared" si="137"/>
        <v>#REF!</v>
      </c>
      <c r="CL184" s="34"/>
      <c r="CN184" s="17" t="s">
        <v>246</v>
      </c>
      <c r="CO184" s="34" t="str">
        <f t="shared" si="138"/>
        <v/>
      </c>
      <c r="CP184" s="34"/>
      <c r="CQ184" s="34" t="str">
        <f t="shared" si="139"/>
        <v/>
      </c>
      <c r="CR184" s="34"/>
      <c r="CS184" s="34"/>
      <c r="CT184" s="34" t="e">
        <f t="shared" si="140"/>
        <v>#REF!</v>
      </c>
      <c r="CU184" s="34"/>
      <c r="CW184" s="17" t="s">
        <v>246</v>
      </c>
      <c r="CX184" s="34" t="str">
        <f t="shared" si="141"/>
        <v/>
      </c>
      <c r="CY184" s="34"/>
      <c r="CZ184" s="34" t="str">
        <f t="shared" si="142"/>
        <v/>
      </c>
      <c r="DA184" s="34"/>
      <c r="DB184" s="34"/>
      <c r="DC184" s="34" t="e">
        <f t="shared" si="143"/>
        <v>#REF!</v>
      </c>
      <c r="DD184" s="34"/>
      <c r="DF184" s="17" t="s">
        <v>246</v>
      </c>
      <c r="DG184" s="34" t="str">
        <f>IF('Třída 3'!B176="","",'Třída 3'!B176)</f>
        <v/>
      </c>
      <c r="DH184" s="34"/>
      <c r="DI184" s="34" t="str">
        <f>IF('Třída 3'!C176="","",'Třída 3'!C176)</f>
        <v/>
      </c>
      <c r="DJ184" s="34"/>
      <c r="DK184" s="34"/>
      <c r="DL184" s="34" t="e">
        <f>IF('Třída 3'!#REF!="","",'Třída 3'!#REF!)</f>
        <v>#REF!</v>
      </c>
      <c r="DM184" s="34"/>
    </row>
    <row r="185" spans="2:117" x14ac:dyDescent="0.25">
      <c r="B185" s="17" t="s">
        <v>382</v>
      </c>
      <c r="C185" s="34" t="str">
        <f t="shared" si="108"/>
        <v/>
      </c>
      <c r="D185" s="34"/>
      <c r="E185" s="34" t="str">
        <f t="shared" si="109"/>
        <v/>
      </c>
      <c r="F185" s="34"/>
      <c r="G185" s="34"/>
      <c r="H185" s="34" t="e">
        <f t="shared" si="110"/>
        <v>#REF!</v>
      </c>
      <c r="I185" s="34"/>
      <c r="K185" s="17" t="s">
        <v>246</v>
      </c>
      <c r="L185" s="34" t="str">
        <f t="shared" si="111"/>
        <v/>
      </c>
      <c r="M185" s="34"/>
      <c r="N185" s="34" t="str">
        <f t="shared" si="112"/>
        <v/>
      </c>
      <c r="O185" s="34"/>
      <c r="P185" s="34"/>
      <c r="Q185" s="34" t="e">
        <f t="shared" si="113"/>
        <v>#REF!</v>
      </c>
      <c r="R185" s="34"/>
      <c r="T185" s="17" t="s">
        <v>246</v>
      </c>
      <c r="U185" s="34" t="str">
        <f t="shared" si="114"/>
        <v/>
      </c>
      <c r="V185" s="34"/>
      <c r="W185" s="34" t="str">
        <f t="shared" si="115"/>
        <v/>
      </c>
      <c r="X185" s="34"/>
      <c r="Y185" s="34"/>
      <c r="Z185" s="34" t="e">
        <f t="shared" si="116"/>
        <v>#REF!</v>
      </c>
      <c r="AA185" s="34"/>
      <c r="AC185" s="17" t="s">
        <v>246</v>
      </c>
      <c r="AD185" s="34" t="str">
        <f t="shared" si="117"/>
        <v/>
      </c>
      <c r="AE185" s="34"/>
      <c r="AF185" s="34" t="str">
        <f t="shared" si="118"/>
        <v/>
      </c>
      <c r="AG185" s="34"/>
      <c r="AH185" s="34"/>
      <c r="AI185" s="34" t="e">
        <f t="shared" si="119"/>
        <v>#REF!</v>
      </c>
      <c r="AJ185" s="34"/>
      <c r="AL185" s="17" t="s">
        <v>246</v>
      </c>
      <c r="AM185" s="34" t="str">
        <f t="shared" si="120"/>
        <v/>
      </c>
      <c r="AN185" s="34"/>
      <c r="AO185" s="34" t="str">
        <f t="shared" si="121"/>
        <v/>
      </c>
      <c r="AP185" s="34"/>
      <c r="AQ185" s="34"/>
      <c r="AR185" s="34" t="e">
        <f t="shared" si="122"/>
        <v>#REF!</v>
      </c>
      <c r="AS185" s="34"/>
      <c r="AU185" s="17" t="s">
        <v>246</v>
      </c>
      <c r="AV185" s="34" t="str">
        <f t="shared" si="123"/>
        <v/>
      </c>
      <c r="AW185" s="34"/>
      <c r="AX185" s="34" t="str">
        <f t="shared" si="124"/>
        <v/>
      </c>
      <c r="AY185" s="34"/>
      <c r="AZ185" s="34"/>
      <c r="BA185" s="34" t="e">
        <f t="shared" si="125"/>
        <v>#REF!</v>
      </c>
      <c r="BB185" s="34"/>
      <c r="BD185" s="17" t="s">
        <v>246</v>
      </c>
      <c r="BE185" s="34" t="str">
        <f t="shared" si="126"/>
        <v/>
      </c>
      <c r="BF185" s="34"/>
      <c r="BG185" s="34" t="str">
        <f t="shared" si="127"/>
        <v/>
      </c>
      <c r="BH185" s="34"/>
      <c r="BI185" s="34"/>
      <c r="BJ185" s="34" t="e">
        <f t="shared" si="128"/>
        <v>#REF!</v>
      </c>
      <c r="BK185" s="34"/>
      <c r="BM185" s="17" t="s">
        <v>246</v>
      </c>
      <c r="BN185" s="34" t="str">
        <f t="shared" si="129"/>
        <v/>
      </c>
      <c r="BO185" s="34"/>
      <c r="BP185" s="34" t="str">
        <f t="shared" si="130"/>
        <v/>
      </c>
      <c r="BQ185" s="34"/>
      <c r="BR185" s="34"/>
      <c r="BS185" s="34" t="e">
        <f t="shared" si="131"/>
        <v>#REF!</v>
      </c>
      <c r="BT185" s="34"/>
      <c r="BV185" s="17" t="s">
        <v>246</v>
      </c>
      <c r="BW185" s="34" t="str">
        <f t="shared" si="132"/>
        <v/>
      </c>
      <c r="BX185" s="34"/>
      <c r="BY185" s="34" t="str">
        <f t="shared" si="133"/>
        <v/>
      </c>
      <c r="BZ185" s="34"/>
      <c r="CA185" s="34"/>
      <c r="CB185" s="34" t="e">
        <f t="shared" si="134"/>
        <v>#REF!</v>
      </c>
      <c r="CC185" s="34"/>
      <c r="CE185" s="17" t="s">
        <v>246</v>
      </c>
      <c r="CF185" s="34" t="str">
        <f t="shared" si="135"/>
        <v/>
      </c>
      <c r="CG185" s="34"/>
      <c r="CH185" s="34" t="str">
        <f t="shared" si="136"/>
        <v/>
      </c>
      <c r="CI185" s="34"/>
      <c r="CJ185" s="34"/>
      <c r="CK185" s="34" t="e">
        <f t="shared" si="137"/>
        <v>#REF!</v>
      </c>
      <c r="CL185" s="34"/>
      <c r="CN185" s="17" t="s">
        <v>246</v>
      </c>
      <c r="CO185" s="34" t="str">
        <f t="shared" si="138"/>
        <v/>
      </c>
      <c r="CP185" s="34"/>
      <c r="CQ185" s="34" t="str">
        <f t="shared" si="139"/>
        <v/>
      </c>
      <c r="CR185" s="34"/>
      <c r="CS185" s="34"/>
      <c r="CT185" s="34" t="e">
        <f t="shared" si="140"/>
        <v>#REF!</v>
      </c>
      <c r="CU185" s="34"/>
      <c r="CW185" s="17" t="s">
        <v>246</v>
      </c>
      <c r="CX185" s="34" t="str">
        <f t="shared" si="141"/>
        <v/>
      </c>
      <c r="CY185" s="34"/>
      <c r="CZ185" s="34" t="str">
        <f t="shared" si="142"/>
        <v/>
      </c>
      <c r="DA185" s="34"/>
      <c r="DB185" s="34"/>
      <c r="DC185" s="34" t="e">
        <f t="shared" si="143"/>
        <v>#REF!</v>
      </c>
      <c r="DD185" s="34"/>
      <c r="DF185" s="17" t="s">
        <v>246</v>
      </c>
      <c r="DG185" s="34" t="str">
        <f>IF('Třída 3'!B177="","",'Třída 3'!B177)</f>
        <v/>
      </c>
      <c r="DH185" s="34"/>
      <c r="DI185" s="34" t="str">
        <f>IF('Třída 3'!C177="","",'Třída 3'!C177)</f>
        <v/>
      </c>
      <c r="DJ185" s="34"/>
      <c r="DK185" s="34"/>
      <c r="DL185" s="34" t="e">
        <f>IF('Třída 3'!#REF!="","",'Třída 3'!#REF!)</f>
        <v>#REF!</v>
      </c>
      <c r="DM185" s="34"/>
    </row>
    <row r="186" spans="2:117" x14ac:dyDescent="0.25">
      <c r="B186" s="17" t="s">
        <v>383</v>
      </c>
      <c r="C186" s="34" t="str">
        <f t="shared" si="108"/>
        <v/>
      </c>
      <c r="D186" s="34"/>
      <c r="E186" s="34" t="str">
        <f t="shared" si="109"/>
        <v/>
      </c>
      <c r="F186" s="34"/>
      <c r="G186" s="34"/>
      <c r="H186" s="34" t="e">
        <f t="shared" si="110"/>
        <v>#REF!</v>
      </c>
      <c r="I186" s="34"/>
      <c r="K186" s="17" t="s">
        <v>246</v>
      </c>
      <c r="L186" s="34" t="str">
        <f t="shared" si="111"/>
        <v/>
      </c>
      <c r="M186" s="34"/>
      <c r="N186" s="34" t="str">
        <f t="shared" si="112"/>
        <v/>
      </c>
      <c r="O186" s="34"/>
      <c r="P186" s="34"/>
      <c r="Q186" s="34" t="e">
        <f t="shared" si="113"/>
        <v>#REF!</v>
      </c>
      <c r="R186" s="34"/>
      <c r="T186" s="17" t="s">
        <v>246</v>
      </c>
      <c r="U186" s="34" t="str">
        <f t="shared" si="114"/>
        <v/>
      </c>
      <c r="V186" s="34"/>
      <c r="W186" s="34" t="str">
        <f t="shared" si="115"/>
        <v/>
      </c>
      <c r="X186" s="34"/>
      <c r="Y186" s="34"/>
      <c r="Z186" s="34" t="e">
        <f t="shared" si="116"/>
        <v>#REF!</v>
      </c>
      <c r="AA186" s="34"/>
      <c r="AC186" s="17" t="s">
        <v>246</v>
      </c>
      <c r="AD186" s="34" t="str">
        <f t="shared" si="117"/>
        <v/>
      </c>
      <c r="AE186" s="34"/>
      <c r="AF186" s="34" t="str">
        <f t="shared" si="118"/>
        <v/>
      </c>
      <c r="AG186" s="34"/>
      <c r="AH186" s="34"/>
      <c r="AI186" s="34" t="e">
        <f t="shared" si="119"/>
        <v>#REF!</v>
      </c>
      <c r="AJ186" s="34"/>
      <c r="AL186" s="17" t="s">
        <v>246</v>
      </c>
      <c r="AM186" s="34" t="str">
        <f t="shared" si="120"/>
        <v/>
      </c>
      <c r="AN186" s="34"/>
      <c r="AO186" s="34" t="str">
        <f t="shared" si="121"/>
        <v/>
      </c>
      <c r="AP186" s="34"/>
      <c r="AQ186" s="34"/>
      <c r="AR186" s="34" t="e">
        <f t="shared" si="122"/>
        <v>#REF!</v>
      </c>
      <c r="AS186" s="34"/>
      <c r="AU186" s="17" t="s">
        <v>246</v>
      </c>
      <c r="AV186" s="34" t="str">
        <f t="shared" si="123"/>
        <v/>
      </c>
      <c r="AW186" s="34"/>
      <c r="AX186" s="34" t="str">
        <f t="shared" si="124"/>
        <v/>
      </c>
      <c r="AY186" s="34"/>
      <c r="AZ186" s="34"/>
      <c r="BA186" s="34" t="e">
        <f t="shared" si="125"/>
        <v>#REF!</v>
      </c>
      <c r="BB186" s="34"/>
      <c r="BD186" s="17" t="s">
        <v>246</v>
      </c>
      <c r="BE186" s="34" t="str">
        <f t="shared" si="126"/>
        <v/>
      </c>
      <c r="BF186" s="34"/>
      <c r="BG186" s="34" t="str">
        <f t="shared" si="127"/>
        <v/>
      </c>
      <c r="BH186" s="34"/>
      <c r="BI186" s="34"/>
      <c r="BJ186" s="34" t="e">
        <f t="shared" si="128"/>
        <v>#REF!</v>
      </c>
      <c r="BK186" s="34"/>
      <c r="BM186" s="17" t="s">
        <v>246</v>
      </c>
      <c r="BN186" s="34" t="str">
        <f t="shared" si="129"/>
        <v/>
      </c>
      <c r="BO186" s="34"/>
      <c r="BP186" s="34" t="str">
        <f t="shared" si="130"/>
        <v/>
      </c>
      <c r="BQ186" s="34"/>
      <c r="BR186" s="34"/>
      <c r="BS186" s="34" t="e">
        <f t="shared" si="131"/>
        <v>#REF!</v>
      </c>
      <c r="BT186" s="34"/>
      <c r="BV186" s="17" t="s">
        <v>246</v>
      </c>
      <c r="BW186" s="34" t="str">
        <f t="shared" si="132"/>
        <v/>
      </c>
      <c r="BX186" s="34"/>
      <c r="BY186" s="34" t="str">
        <f t="shared" si="133"/>
        <v/>
      </c>
      <c r="BZ186" s="34"/>
      <c r="CA186" s="34"/>
      <c r="CB186" s="34" t="e">
        <f t="shared" si="134"/>
        <v>#REF!</v>
      </c>
      <c r="CC186" s="34"/>
      <c r="CE186" s="17" t="s">
        <v>246</v>
      </c>
      <c r="CF186" s="34" t="str">
        <f t="shared" si="135"/>
        <v/>
      </c>
      <c r="CG186" s="34"/>
      <c r="CH186" s="34" t="str">
        <f t="shared" si="136"/>
        <v/>
      </c>
      <c r="CI186" s="34"/>
      <c r="CJ186" s="34"/>
      <c r="CK186" s="34" t="e">
        <f t="shared" si="137"/>
        <v>#REF!</v>
      </c>
      <c r="CL186" s="34"/>
      <c r="CN186" s="17" t="s">
        <v>246</v>
      </c>
      <c r="CO186" s="34" t="str">
        <f t="shared" si="138"/>
        <v/>
      </c>
      <c r="CP186" s="34"/>
      <c r="CQ186" s="34" t="str">
        <f t="shared" si="139"/>
        <v/>
      </c>
      <c r="CR186" s="34"/>
      <c r="CS186" s="34"/>
      <c r="CT186" s="34" t="e">
        <f t="shared" si="140"/>
        <v>#REF!</v>
      </c>
      <c r="CU186" s="34"/>
      <c r="CW186" s="17" t="s">
        <v>246</v>
      </c>
      <c r="CX186" s="34" t="str">
        <f t="shared" si="141"/>
        <v/>
      </c>
      <c r="CY186" s="34"/>
      <c r="CZ186" s="34" t="str">
        <f t="shared" si="142"/>
        <v/>
      </c>
      <c r="DA186" s="34"/>
      <c r="DB186" s="34"/>
      <c r="DC186" s="34" t="e">
        <f t="shared" si="143"/>
        <v>#REF!</v>
      </c>
      <c r="DD186" s="34"/>
      <c r="DF186" s="17" t="s">
        <v>246</v>
      </c>
      <c r="DG186" s="34" t="str">
        <f>IF('Třída 3'!B178="","",'Třída 3'!B178)</f>
        <v/>
      </c>
      <c r="DH186" s="34"/>
      <c r="DI186" s="34" t="str">
        <f>IF('Třída 3'!C178="","",'Třída 3'!C178)</f>
        <v/>
      </c>
      <c r="DJ186" s="34"/>
      <c r="DK186" s="34"/>
      <c r="DL186" s="34" t="e">
        <f>IF('Třída 3'!#REF!="","",'Třída 3'!#REF!)</f>
        <v>#REF!</v>
      </c>
      <c r="DM186" s="34"/>
    </row>
    <row r="187" spans="2:117" x14ac:dyDescent="0.25">
      <c r="B187" s="17" t="s">
        <v>384</v>
      </c>
      <c r="C187" s="34" t="str">
        <f t="shared" si="108"/>
        <v/>
      </c>
      <c r="D187" s="34"/>
      <c r="E187" s="34" t="str">
        <f t="shared" si="109"/>
        <v/>
      </c>
      <c r="F187" s="34"/>
      <c r="G187" s="34"/>
      <c r="H187" s="34" t="e">
        <f t="shared" si="110"/>
        <v>#REF!</v>
      </c>
      <c r="I187" s="34"/>
      <c r="K187" s="17" t="s">
        <v>246</v>
      </c>
      <c r="L187" s="34" t="str">
        <f t="shared" si="111"/>
        <v/>
      </c>
      <c r="M187" s="34"/>
      <c r="N187" s="34" t="str">
        <f t="shared" si="112"/>
        <v/>
      </c>
      <c r="O187" s="34"/>
      <c r="P187" s="34"/>
      <c r="Q187" s="34" t="e">
        <f t="shared" si="113"/>
        <v>#REF!</v>
      </c>
      <c r="R187" s="34"/>
      <c r="T187" s="17" t="s">
        <v>246</v>
      </c>
      <c r="U187" s="34" t="str">
        <f t="shared" si="114"/>
        <v/>
      </c>
      <c r="V187" s="34"/>
      <c r="W187" s="34" t="str">
        <f t="shared" si="115"/>
        <v/>
      </c>
      <c r="X187" s="34"/>
      <c r="Y187" s="34"/>
      <c r="Z187" s="34" t="e">
        <f t="shared" si="116"/>
        <v>#REF!</v>
      </c>
      <c r="AA187" s="34"/>
      <c r="AC187" s="17" t="s">
        <v>246</v>
      </c>
      <c r="AD187" s="34" t="str">
        <f t="shared" si="117"/>
        <v/>
      </c>
      <c r="AE187" s="34"/>
      <c r="AF187" s="34" t="str">
        <f t="shared" si="118"/>
        <v/>
      </c>
      <c r="AG187" s="34"/>
      <c r="AH187" s="34"/>
      <c r="AI187" s="34" t="e">
        <f t="shared" si="119"/>
        <v>#REF!</v>
      </c>
      <c r="AJ187" s="34"/>
      <c r="AL187" s="17" t="s">
        <v>246</v>
      </c>
      <c r="AM187" s="34" t="str">
        <f t="shared" si="120"/>
        <v/>
      </c>
      <c r="AN187" s="34"/>
      <c r="AO187" s="34" t="str">
        <f t="shared" si="121"/>
        <v/>
      </c>
      <c r="AP187" s="34"/>
      <c r="AQ187" s="34"/>
      <c r="AR187" s="34" t="e">
        <f t="shared" si="122"/>
        <v>#REF!</v>
      </c>
      <c r="AS187" s="34"/>
      <c r="AU187" s="17" t="s">
        <v>246</v>
      </c>
      <c r="AV187" s="34" t="str">
        <f t="shared" si="123"/>
        <v/>
      </c>
      <c r="AW187" s="34"/>
      <c r="AX187" s="34" t="str">
        <f t="shared" si="124"/>
        <v/>
      </c>
      <c r="AY187" s="34"/>
      <c r="AZ187" s="34"/>
      <c r="BA187" s="34" t="e">
        <f t="shared" si="125"/>
        <v>#REF!</v>
      </c>
      <c r="BB187" s="34"/>
      <c r="BD187" s="17" t="s">
        <v>246</v>
      </c>
      <c r="BE187" s="34" t="str">
        <f t="shared" si="126"/>
        <v/>
      </c>
      <c r="BF187" s="34"/>
      <c r="BG187" s="34" t="str">
        <f t="shared" si="127"/>
        <v/>
      </c>
      <c r="BH187" s="34"/>
      <c r="BI187" s="34"/>
      <c r="BJ187" s="34" t="e">
        <f t="shared" si="128"/>
        <v>#REF!</v>
      </c>
      <c r="BK187" s="34"/>
      <c r="BM187" s="17" t="s">
        <v>246</v>
      </c>
      <c r="BN187" s="34" t="str">
        <f t="shared" si="129"/>
        <v/>
      </c>
      <c r="BO187" s="34"/>
      <c r="BP187" s="34" t="str">
        <f t="shared" si="130"/>
        <v/>
      </c>
      <c r="BQ187" s="34"/>
      <c r="BR187" s="34"/>
      <c r="BS187" s="34" t="e">
        <f t="shared" si="131"/>
        <v>#REF!</v>
      </c>
      <c r="BT187" s="34"/>
      <c r="BV187" s="17" t="s">
        <v>246</v>
      </c>
      <c r="BW187" s="34" t="str">
        <f t="shared" si="132"/>
        <v/>
      </c>
      <c r="BX187" s="34"/>
      <c r="BY187" s="34" t="str">
        <f t="shared" si="133"/>
        <v/>
      </c>
      <c r="BZ187" s="34"/>
      <c r="CA187" s="34"/>
      <c r="CB187" s="34" t="e">
        <f t="shared" si="134"/>
        <v>#REF!</v>
      </c>
      <c r="CC187" s="34"/>
      <c r="CE187" s="17" t="s">
        <v>246</v>
      </c>
      <c r="CF187" s="34" t="str">
        <f t="shared" si="135"/>
        <v/>
      </c>
      <c r="CG187" s="34"/>
      <c r="CH187" s="34" t="str">
        <f t="shared" si="136"/>
        <v/>
      </c>
      <c r="CI187" s="34"/>
      <c r="CJ187" s="34"/>
      <c r="CK187" s="34" t="e">
        <f t="shared" si="137"/>
        <v>#REF!</v>
      </c>
      <c r="CL187" s="34"/>
      <c r="CN187" s="17" t="s">
        <v>246</v>
      </c>
      <c r="CO187" s="34" t="str">
        <f t="shared" si="138"/>
        <v/>
      </c>
      <c r="CP187" s="34"/>
      <c r="CQ187" s="34" t="str">
        <f t="shared" si="139"/>
        <v/>
      </c>
      <c r="CR187" s="34"/>
      <c r="CS187" s="34"/>
      <c r="CT187" s="34" t="e">
        <f t="shared" si="140"/>
        <v>#REF!</v>
      </c>
      <c r="CU187" s="34"/>
      <c r="CW187" s="17" t="s">
        <v>246</v>
      </c>
      <c r="CX187" s="34" t="str">
        <f t="shared" si="141"/>
        <v/>
      </c>
      <c r="CY187" s="34"/>
      <c r="CZ187" s="34" t="str">
        <f t="shared" si="142"/>
        <v/>
      </c>
      <c r="DA187" s="34"/>
      <c r="DB187" s="34"/>
      <c r="DC187" s="34" t="e">
        <f t="shared" si="143"/>
        <v>#REF!</v>
      </c>
      <c r="DD187" s="34"/>
      <c r="DF187" s="17" t="s">
        <v>246</v>
      </c>
      <c r="DG187" s="34" t="str">
        <f>IF('Třída 3'!B179="","",'Třída 3'!B179)</f>
        <v/>
      </c>
      <c r="DH187" s="34"/>
      <c r="DI187" s="34" t="str">
        <f>IF('Třída 3'!C179="","",'Třída 3'!C179)</f>
        <v/>
      </c>
      <c r="DJ187" s="34"/>
      <c r="DK187" s="34"/>
      <c r="DL187" s="34" t="e">
        <f>IF('Třída 3'!#REF!="","",'Třída 3'!#REF!)</f>
        <v>#REF!</v>
      </c>
      <c r="DM187" s="34"/>
    </row>
    <row r="188" spans="2:117" x14ac:dyDescent="0.25">
      <c r="B188" s="17" t="s">
        <v>385</v>
      </c>
      <c r="C188" s="34" t="str">
        <f t="shared" si="108"/>
        <v/>
      </c>
      <c r="D188" s="34"/>
      <c r="E188" s="34" t="str">
        <f t="shared" si="109"/>
        <v/>
      </c>
      <c r="F188" s="34"/>
      <c r="G188" s="34"/>
      <c r="H188" s="34" t="e">
        <f t="shared" si="110"/>
        <v>#REF!</v>
      </c>
      <c r="I188" s="34"/>
      <c r="K188" s="17" t="s">
        <v>246</v>
      </c>
      <c r="L188" s="34" t="str">
        <f t="shared" si="111"/>
        <v/>
      </c>
      <c r="M188" s="34"/>
      <c r="N188" s="34" t="str">
        <f t="shared" si="112"/>
        <v/>
      </c>
      <c r="O188" s="34"/>
      <c r="P188" s="34"/>
      <c r="Q188" s="34" t="e">
        <f t="shared" si="113"/>
        <v>#REF!</v>
      </c>
      <c r="R188" s="34"/>
      <c r="T188" s="17" t="s">
        <v>246</v>
      </c>
      <c r="U188" s="34" t="str">
        <f t="shared" si="114"/>
        <v/>
      </c>
      <c r="V188" s="34"/>
      <c r="W188" s="34" t="str">
        <f t="shared" si="115"/>
        <v/>
      </c>
      <c r="X188" s="34"/>
      <c r="Y188" s="34"/>
      <c r="Z188" s="34" t="e">
        <f t="shared" si="116"/>
        <v>#REF!</v>
      </c>
      <c r="AA188" s="34"/>
      <c r="AC188" s="17" t="s">
        <v>246</v>
      </c>
      <c r="AD188" s="34" t="str">
        <f t="shared" si="117"/>
        <v/>
      </c>
      <c r="AE188" s="34"/>
      <c r="AF188" s="34" t="str">
        <f t="shared" si="118"/>
        <v/>
      </c>
      <c r="AG188" s="34"/>
      <c r="AH188" s="34"/>
      <c r="AI188" s="34" t="e">
        <f t="shared" si="119"/>
        <v>#REF!</v>
      </c>
      <c r="AJ188" s="34"/>
      <c r="AL188" s="17" t="s">
        <v>246</v>
      </c>
      <c r="AM188" s="34" t="str">
        <f t="shared" si="120"/>
        <v/>
      </c>
      <c r="AN188" s="34"/>
      <c r="AO188" s="34" t="str">
        <f t="shared" si="121"/>
        <v/>
      </c>
      <c r="AP188" s="34"/>
      <c r="AQ188" s="34"/>
      <c r="AR188" s="34" t="e">
        <f t="shared" si="122"/>
        <v>#REF!</v>
      </c>
      <c r="AS188" s="34"/>
      <c r="AU188" s="17" t="s">
        <v>246</v>
      </c>
      <c r="AV188" s="34" t="str">
        <f t="shared" si="123"/>
        <v/>
      </c>
      <c r="AW188" s="34"/>
      <c r="AX188" s="34" t="str">
        <f t="shared" si="124"/>
        <v/>
      </c>
      <c r="AY188" s="34"/>
      <c r="AZ188" s="34"/>
      <c r="BA188" s="34" t="e">
        <f t="shared" si="125"/>
        <v>#REF!</v>
      </c>
      <c r="BB188" s="34"/>
      <c r="BD188" s="17" t="s">
        <v>246</v>
      </c>
      <c r="BE188" s="34" t="str">
        <f t="shared" si="126"/>
        <v/>
      </c>
      <c r="BF188" s="34"/>
      <c r="BG188" s="34" t="str">
        <f t="shared" si="127"/>
        <v/>
      </c>
      <c r="BH188" s="34"/>
      <c r="BI188" s="34"/>
      <c r="BJ188" s="34" t="e">
        <f t="shared" si="128"/>
        <v>#REF!</v>
      </c>
      <c r="BK188" s="34"/>
      <c r="BM188" s="17" t="s">
        <v>246</v>
      </c>
      <c r="BN188" s="34" t="str">
        <f t="shared" si="129"/>
        <v/>
      </c>
      <c r="BO188" s="34"/>
      <c r="BP188" s="34" t="str">
        <f t="shared" si="130"/>
        <v/>
      </c>
      <c r="BQ188" s="34"/>
      <c r="BR188" s="34"/>
      <c r="BS188" s="34" t="e">
        <f t="shared" si="131"/>
        <v>#REF!</v>
      </c>
      <c r="BT188" s="34"/>
      <c r="BV188" s="17" t="s">
        <v>246</v>
      </c>
      <c r="BW188" s="34" t="str">
        <f t="shared" si="132"/>
        <v/>
      </c>
      <c r="BX188" s="34"/>
      <c r="BY188" s="34" t="str">
        <f t="shared" si="133"/>
        <v/>
      </c>
      <c r="BZ188" s="34"/>
      <c r="CA188" s="34"/>
      <c r="CB188" s="34" t="e">
        <f t="shared" si="134"/>
        <v>#REF!</v>
      </c>
      <c r="CC188" s="34"/>
      <c r="CE188" s="17" t="s">
        <v>246</v>
      </c>
      <c r="CF188" s="34" t="str">
        <f t="shared" si="135"/>
        <v/>
      </c>
      <c r="CG188" s="34"/>
      <c r="CH188" s="34" t="str">
        <f t="shared" si="136"/>
        <v/>
      </c>
      <c r="CI188" s="34"/>
      <c r="CJ188" s="34"/>
      <c r="CK188" s="34" t="e">
        <f t="shared" si="137"/>
        <v>#REF!</v>
      </c>
      <c r="CL188" s="34"/>
      <c r="CN188" s="17" t="s">
        <v>246</v>
      </c>
      <c r="CO188" s="34" t="str">
        <f t="shared" si="138"/>
        <v/>
      </c>
      <c r="CP188" s="34"/>
      <c r="CQ188" s="34" t="str">
        <f t="shared" si="139"/>
        <v/>
      </c>
      <c r="CR188" s="34"/>
      <c r="CS188" s="34"/>
      <c r="CT188" s="34" t="e">
        <f t="shared" si="140"/>
        <v>#REF!</v>
      </c>
      <c r="CU188" s="34"/>
      <c r="CW188" s="17" t="s">
        <v>246</v>
      </c>
      <c r="CX188" s="34" t="str">
        <f t="shared" si="141"/>
        <v/>
      </c>
      <c r="CY188" s="34"/>
      <c r="CZ188" s="34" t="str">
        <f t="shared" si="142"/>
        <v/>
      </c>
      <c r="DA188" s="34"/>
      <c r="DB188" s="34"/>
      <c r="DC188" s="34" t="e">
        <f t="shared" si="143"/>
        <v>#REF!</v>
      </c>
      <c r="DD188" s="34"/>
      <c r="DF188" s="17" t="s">
        <v>246</v>
      </c>
      <c r="DG188" s="34" t="str">
        <f>IF('Třída 3'!B180="","",'Třída 3'!B180)</f>
        <v/>
      </c>
      <c r="DH188" s="34"/>
      <c r="DI188" s="34" t="str">
        <f>IF('Třída 3'!C180="","",'Třída 3'!C180)</f>
        <v/>
      </c>
      <c r="DJ188" s="34"/>
      <c r="DK188" s="34"/>
      <c r="DL188" s="34" t="e">
        <f>IF('Třída 3'!#REF!="","",'Třída 3'!#REF!)</f>
        <v>#REF!</v>
      </c>
      <c r="DM188" s="34"/>
    </row>
    <row r="189" spans="2:117" x14ac:dyDescent="0.25">
      <c r="B189" s="17" t="s">
        <v>386</v>
      </c>
      <c r="C189" s="34" t="str">
        <f t="shared" si="108"/>
        <v/>
      </c>
      <c r="D189" s="34"/>
      <c r="E189" s="34" t="str">
        <f t="shared" si="109"/>
        <v/>
      </c>
      <c r="F189" s="34"/>
      <c r="G189" s="34"/>
      <c r="H189" s="34" t="e">
        <f t="shared" si="110"/>
        <v>#REF!</v>
      </c>
      <c r="I189" s="34"/>
      <c r="K189" s="17" t="s">
        <v>246</v>
      </c>
      <c r="L189" s="34" t="str">
        <f t="shared" si="111"/>
        <v/>
      </c>
      <c r="M189" s="34"/>
      <c r="N189" s="34" t="str">
        <f t="shared" si="112"/>
        <v/>
      </c>
      <c r="O189" s="34"/>
      <c r="P189" s="34"/>
      <c r="Q189" s="34" t="e">
        <f t="shared" si="113"/>
        <v>#REF!</v>
      </c>
      <c r="R189" s="34"/>
      <c r="T189" s="17" t="s">
        <v>246</v>
      </c>
      <c r="U189" s="34" t="str">
        <f t="shared" si="114"/>
        <v/>
      </c>
      <c r="V189" s="34"/>
      <c r="W189" s="34" t="str">
        <f t="shared" si="115"/>
        <v/>
      </c>
      <c r="X189" s="34"/>
      <c r="Y189" s="34"/>
      <c r="Z189" s="34" t="e">
        <f t="shared" si="116"/>
        <v>#REF!</v>
      </c>
      <c r="AA189" s="34"/>
      <c r="AC189" s="17" t="s">
        <v>246</v>
      </c>
      <c r="AD189" s="34" t="str">
        <f t="shared" si="117"/>
        <v/>
      </c>
      <c r="AE189" s="34"/>
      <c r="AF189" s="34" t="str">
        <f t="shared" si="118"/>
        <v/>
      </c>
      <c r="AG189" s="34"/>
      <c r="AH189" s="34"/>
      <c r="AI189" s="34" t="e">
        <f t="shared" si="119"/>
        <v>#REF!</v>
      </c>
      <c r="AJ189" s="34"/>
      <c r="AL189" s="17" t="s">
        <v>246</v>
      </c>
      <c r="AM189" s="34" t="str">
        <f t="shared" si="120"/>
        <v/>
      </c>
      <c r="AN189" s="34"/>
      <c r="AO189" s="34" t="str">
        <f t="shared" si="121"/>
        <v/>
      </c>
      <c r="AP189" s="34"/>
      <c r="AQ189" s="34"/>
      <c r="AR189" s="34" t="e">
        <f t="shared" si="122"/>
        <v>#REF!</v>
      </c>
      <c r="AS189" s="34"/>
      <c r="AU189" s="17" t="s">
        <v>246</v>
      </c>
      <c r="AV189" s="34" t="str">
        <f t="shared" si="123"/>
        <v/>
      </c>
      <c r="AW189" s="34"/>
      <c r="AX189" s="34" t="str">
        <f t="shared" si="124"/>
        <v/>
      </c>
      <c r="AY189" s="34"/>
      <c r="AZ189" s="34"/>
      <c r="BA189" s="34" t="e">
        <f t="shared" si="125"/>
        <v>#REF!</v>
      </c>
      <c r="BB189" s="34"/>
      <c r="BD189" s="17" t="s">
        <v>246</v>
      </c>
      <c r="BE189" s="34" t="str">
        <f t="shared" si="126"/>
        <v/>
      </c>
      <c r="BF189" s="34"/>
      <c r="BG189" s="34" t="str">
        <f t="shared" si="127"/>
        <v/>
      </c>
      <c r="BH189" s="34"/>
      <c r="BI189" s="34"/>
      <c r="BJ189" s="34" t="e">
        <f t="shared" si="128"/>
        <v>#REF!</v>
      </c>
      <c r="BK189" s="34"/>
      <c r="BM189" s="17" t="s">
        <v>246</v>
      </c>
      <c r="BN189" s="34" t="str">
        <f t="shared" si="129"/>
        <v/>
      </c>
      <c r="BO189" s="34"/>
      <c r="BP189" s="34" t="str">
        <f t="shared" si="130"/>
        <v/>
      </c>
      <c r="BQ189" s="34"/>
      <c r="BR189" s="34"/>
      <c r="BS189" s="34" t="e">
        <f t="shared" si="131"/>
        <v>#REF!</v>
      </c>
      <c r="BT189" s="34"/>
      <c r="BV189" s="17" t="s">
        <v>246</v>
      </c>
      <c r="BW189" s="34" t="str">
        <f t="shared" si="132"/>
        <v/>
      </c>
      <c r="BX189" s="34"/>
      <c r="BY189" s="34" t="str">
        <f t="shared" si="133"/>
        <v/>
      </c>
      <c r="BZ189" s="34"/>
      <c r="CA189" s="34"/>
      <c r="CB189" s="34" t="e">
        <f t="shared" si="134"/>
        <v>#REF!</v>
      </c>
      <c r="CC189" s="34"/>
      <c r="CE189" s="17" t="s">
        <v>246</v>
      </c>
      <c r="CF189" s="34" t="str">
        <f t="shared" si="135"/>
        <v/>
      </c>
      <c r="CG189" s="34"/>
      <c r="CH189" s="34" t="str">
        <f t="shared" si="136"/>
        <v/>
      </c>
      <c r="CI189" s="34"/>
      <c r="CJ189" s="34"/>
      <c r="CK189" s="34" t="e">
        <f t="shared" si="137"/>
        <v>#REF!</v>
      </c>
      <c r="CL189" s="34"/>
      <c r="CN189" s="17" t="s">
        <v>246</v>
      </c>
      <c r="CO189" s="34" t="str">
        <f t="shared" si="138"/>
        <v/>
      </c>
      <c r="CP189" s="34"/>
      <c r="CQ189" s="34" t="str">
        <f t="shared" si="139"/>
        <v/>
      </c>
      <c r="CR189" s="34"/>
      <c r="CS189" s="34"/>
      <c r="CT189" s="34" t="e">
        <f t="shared" si="140"/>
        <v>#REF!</v>
      </c>
      <c r="CU189" s="34"/>
      <c r="CW189" s="17" t="s">
        <v>246</v>
      </c>
      <c r="CX189" s="34" t="str">
        <f t="shared" si="141"/>
        <v/>
      </c>
      <c r="CY189" s="34"/>
      <c r="CZ189" s="34" t="str">
        <f t="shared" si="142"/>
        <v/>
      </c>
      <c r="DA189" s="34"/>
      <c r="DB189" s="34"/>
      <c r="DC189" s="34" t="e">
        <f t="shared" si="143"/>
        <v>#REF!</v>
      </c>
      <c r="DD189" s="34"/>
      <c r="DF189" s="17" t="s">
        <v>246</v>
      </c>
      <c r="DG189" s="34" t="str">
        <f>IF('Třída 3'!B181="","",'Třída 3'!B181)</f>
        <v/>
      </c>
      <c r="DH189" s="34"/>
      <c r="DI189" s="34" t="str">
        <f>IF('Třída 3'!C181="","",'Třída 3'!C181)</f>
        <v/>
      </c>
      <c r="DJ189" s="34"/>
      <c r="DK189" s="34"/>
      <c r="DL189" s="34" t="e">
        <f>IF('Třída 3'!#REF!="","",'Třída 3'!#REF!)</f>
        <v>#REF!</v>
      </c>
      <c r="DM189" s="34"/>
    </row>
    <row r="190" spans="2:117" x14ac:dyDescent="0.25">
      <c r="B190" s="17" t="s">
        <v>387</v>
      </c>
      <c r="C190" s="34" t="str">
        <f t="shared" si="108"/>
        <v/>
      </c>
      <c r="D190" s="34"/>
      <c r="E190" s="34" t="str">
        <f t="shared" si="109"/>
        <v/>
      </c>
      <c r="F190" s="34"/>
      <c r="G190" s="34"/>
      <c r="H190" s="34" t="e">
        <f t="shared" si="110"/>
        <v>#REF!</v>
      </c>
      <c r="I190" s="34"/>
      <c r="K190" s="17" t="s">
        <v>246</v>
      </c>
      <c r="L190" s="34" t="str">
        <f t="shared" si="111"/>
        <v/>
      </c>
      <c r="M190" s="34"/>
      <c r="N190" s="34" t="str">
        <f t="shared" si="112"/>
        <v/>
      </c>
      <c r="O190" s="34"/>
      <c r="P190" s="34"/>
      <c r="Q190" s="34" t="e">
        <f t="shared" si="113"/>
        <v>#REF!</v>
      </c>
      <c r="R190" s="34"/>
      <c r="T190" s="17" t="s">
        <v>246</v>
      </c>
      <c r="U190" s="34" t="str">
        <f t="shared" si="114"/>
        <v/>
      </c>
      <c r="V190" s="34"/>
      <c r="W190" s="34" t="str">
        <f t="shared" si="115"/>
        <v/>
      </c>
      <c r="X190" s="34"/>
      <c r="Y190" s="34"/>
      <c r="Z190" s="34" t="e">
        <f t="shared" si="116"/>
        <v>#REF!</v>
      </c>
      <c r="AA190" s="34"/>
      <c r="AC190" s="17" t="s">
        <v>246</v>
      </c>
      <c r="AD190" s="34" t="str">
        <f t="shared" si="117"/>
        <v/>
      </c>
      <c r="AE190" s="34"/>
      <c r="AF190" s="34" t="str">
        <f t="shared" si="118"/>
        <v/>
      </c>
      <c r="AG190" s="34"/>
      <c r="AH190" s="34"/>
      <c r="AI190" s="34" t="e">
        <f t="shared" si="119"/>
        <v>#REF!</v>
      </c>
      <c r="AJ190" s="34"/>
      <c r="AL190" s="17" t="s">
        <v>246</v>
      </c>
      <c r="AM190" s="34" t="str">
        <f t="shared" si="120"/>
        <v/>
      </c>
      <c r="AN190" s="34"/>
      <c r="AO190" s="34" t="str">
        <f t="shared" si="121"/>
        <v/>
      </c>
      <c r="AP190" s="34"/>
      <c r="AQ190" s="34"/>
      <c r="AR190" s="34" t="e">
        <f t="shared" si="122"/>
        <v>#REF!</v>
      </c>
      <c r="AS190" s="34"/>
      <c r="AU190" s="17" t="s">
        <v>246</v>
      </c>
      <c r="AV190" s="34" t="str">
        <f t="shared" si="123"/>
        <v/>
      </c>
      <c r="AW190" s="34"/>
      <c r="AX190" s="34" t="str">
        <f t="shared" si="124"/>
        <v/>
      </c>
      <c r="AY190" s="34"/>
      <c r="AZ190" s="34"/>
      <c r="BA190" s="34" t="e">
        <f t="shared" si="125"/>
        <v>#REF!</v>
      </c>
      <c r="BB190" s="34"/>
      <c r="BD190" s="17" t="s">
        <v>246</v>
      </c>
      <c r="BE190" s="34" t="str">
        <f t="shared" si="126"/>
        <v/>
      </c>
      <c r="BF190" s="34"/>
      <c r="BG190" s="34" t="str">
        <f t="shared" si="127"/>
        <v/>
      </c>
      <c r="BH190" s="34"/>
      <c r="BI190" s="34"/>
      <c r="BJ190" s="34" t="e">
        <f t="shared" si="128"/>
        <v>#REF!</v>
      </c>
      <c r="BK190" s="34"/>
      <c r="BM190" s="17" t="s">
        <v>246</v>
      </c>
      <c r="BN190" s="34" t="str">
        <f t="shared" si="129"/>
        <v/>
      </c>
      <c r="BO190" s="34"/>
      <c r="BP190" s="34" t="str">
        <f t="shared" si="130"/>
        <v/>
      </c>
      <c r="BQ190" s="34"/>
      <c r="BR190" s="34"/>
      <c r="BS190" s="34" t="e">
        <f t="shared" si="131"/>
        <v>#REF!</v>
      </c>
      <c r="BT190" s="34"/>
      <c r="BV190" s="17" t="s">
        <v>246</v>
      </c>
      <c r="BW190" s="34" t="str">
        <f t="shared" si="132"/>
        <v/>
      </c>
      <c r="BX190" s="34"/>
      <c r="BY190" s="34" t="str">
        <f t="shared" si="133"/>
        <v/>
      </c>
      <c r="BZ190" s="34"/>
      <c r="CA190" s="34"/>
      <c r="CB190" s="34" t="e">
        <f t="shared" si="134"/>
        <v>#REF!</v>
      </c>
      <c r="CC190" s="34"/>
      <c r="CE190" s="17" t="s">
        <v>246</v>
      </c>
      <c r="CF190" s="34" t="str">
        <f t="shared" si="135"/>
        <v/>
      </c>
      <c r="CG190" s="34"/>
      <c r="CH190" s="34" t="str">
        <f t="shared" si="136"/>
        <v/>
      </c>
      <c r="CI190" s="34"/>
      <c r="CJ190" s="34"/>
      <c r="CK190" s="34" t="e">
        <f t="shared" si="137"/>
        <v>#REF!</v>
      </c>
      <c r="CL190" s="34"/>
      <c r="CN190" s="17" t="s">
        <v>246</v>
      </c>
      <c r="CO190" s="34" t="str">
        <f t="shared" si="138"/>
        <v/>
      </c>
      <c r="CP190" s="34"/>
      <c r="CQ190" s="34" t="str">
        <f t="shared" si="139"/>
        <v/>
      </c>
      <c r="CR190" s="34"/>
      <c r="CS190" s="34"/>
      <c r="CT190" s="34" t="e">
        <f t="shared" si="140"/>
        <v>#REF!</v>
      </c>
      <c r="CU190" s="34"/>
      <c r="CW190" s="17" t="s">
        <v>246</v>
      </c>
      <c r="CX190" s="34" t="str">
        <f t="shared" si="141"/>
        <v/>
      </c>
      <c r="CY190" s="34"/>
      <c r="CZ190" s="34" t="str">
        <f t="shared" si="142"/>
        <v/>
      </c>
      <c r="DA190" s="34"/>
      <c r="DB190" s="34"/>
      <c r="DC190" s="34" t="e">
        <f t="shared" si="143"/>
        <v>#REF!</v>
      </c>
      <c r="DD190" s="34"/>
      <c r="DF190" s="17" t="s">
        <v>246</v>
      </c>
      <c r="DG190" s="34" t="str">
        <f>IF('Třída 3'!B182="","",'Třída 3'!B182)</f>
        <v/>
      </c>
      <c r="DH190" s="34"/>
      <c r="DI190" s="34" t="str">
        <f>IF('Třída 3'!C182="","",'Třída 3'!C182)</f>
        <v/>
      </c>
      <c r="DJ190" s="34"/>
      <c r="DK190" s="34"/>
      <c r="DL190" s="34" t="e">
        <f>IF('Třída 3'!#REF!="","",'Třída 3'!#REF!)</f>
        <v>#REF!</v>
      </c>
      <c r="DM190" s="34"/>
    </row>
    <row r="191" spans="2:117" x14ac:dyDescent="0.25">
      <c r="B191" s="17" t="s">
        <v>388</v>
      </c>
      <c r="C191" s="34" t="str">
        <f t="shared" si="108"/>
        <v/>
      </c>
      <c r="D191" s="34"/>
      <c r="E191" s="34" t="str">
        <f t="shared" si="109"/>
        <v/>
      </c>
      <c r="F191" s="34"/>
      <c r="G191" s="34"/>
      <c r="H191" s="34" t="e">
        <f t="shared" si="110"/>
        <v>#REF!</v>
      </c>
      <c r="I191" s="34"/>
      <c r="K191" s="17" t="s">
        <v>246</v>
      </c>
      <c r="L191" s="34" t="str">
        <f t="shared" si="111"/>
        <v/>
      </c>
      <c r="M191" s="34"/>
      <c r="N191" s="34" t="str">
        <f t="shared" si="112"/>
        <v/>
      </c>
      <c r="O191" s="34"/>
      <c r="P191" s="34"/>
      <c r="Q191" s="34" t="e">
        <f t="shared" si="113"/>
        <v>#REF!</v>
      </c>
      <c r="R191" s="34"/>
      <c r="T191" s="17" t="s">
        <v>246</v>
      </c>
      <c r="U191" s="34" t="str">
        <f t="shared" si="114"/>
        <v/>
      </c>
      <c r="V191" s="34"/>
      <c r="W191" s="34" t="str">
        <f t="shared" si="115"/>
        <v/>
      </c>
      <c r="X191" s="34"/>
      <c r="Y191" s="34"/>
      <c r="Z191" s="34" t="e">
        <f t="shared" si="116"/>
        <v>#REF!</v>
      </c>
      <c r="AA191" s="34"/>
      <c r="AC191" s="17" t="s">
        <v>246</v>
      </c>
      <c r="AD191" s="34" t="str">
        <f t="shared" si="117"/>
        <v/>
      </c>
      <c r="AE191" s="34"/>
      <c r="AF191" s="34" t="str">
        <f t="shared" si="118"/>
        <v/>
      </c>
      <c r="AG191" s="34"/>
      <c r="AH191" s="34"/>
      <c r="AI191" s="34" t="e">
        <f t="shared" si="119"/>
        <v>#REF!</v>
      </c>
      <c r="AJ191" s="34"/>
      <c r="AL191" s="17" t="s">
        <v>246</v>
      </c>
      <c r="AM191" s="34" t="str">
        <f t="shared" si="120"/>
        <v/>
      </c>
      <c r="AN191" s="34"/>
      <c r="AO191" s="34" t="str">
        <f t="shared" si="121"/>
        <v/>
      </c>
      <c r="AP191" s="34"/>
      <c r="AQ191" s="34"/>
      <c r="AR191" s="34" t="e">
        <f t="shared" si="122"/>
        <v>#REF!</v>
      </c>
      <c r="AS191" s="34"/>
      <c r="AU191" s="17" t="s">
        <v>246</v>
      </c>
      <c r="AV191" s="34" t="str">
        <f t="shared" si="123"/>
        <v/>
      </c>
      <c r="AW191" s="34"/>
      <c r="AX191" s="34" t="str">
        <f t="shared" si="124"/>
        <v/>
      </c>
      <c r="AY191" s="34"/>
      <c r="AZ191" s="34"/>
      <c r="BA191" s="34" t="e">
        <f t="shared" si="125"/>
        <v>#REF!</v>
      </c>
      <c r="BB191" s="34"/>
      <c r="BD191" s="17" t="s">
        <v>246</v>
      </c>
      <c r="BE191" s="34" t="str">
        <f t="shared" si="126"/>
        <v/>
      </c>
      <c r="BF191" s="34"/>
      <c r="BG191" s="34" t="str">
        <f t="shared" si="127"/>
        <v/>
      </c>
      <c r="BH191" s="34"/>
      <c r="BI191" s="34"/>
      <c r="BJ191" s="34" t="e">
        <f t="shared" si="128"/>
        <v>#REF!</v>
      </c>
      <c r="BK191" s="34"/>
      <c r="BM191" s="17" t="s">
        <v>246</v>
      </c>
      <c r="BN191" s="34" t="str">
        <f t="shared" si="129"/>
        <v/>
      </c>
      <c r="BO191" s="34"/>
      <c r="BP191" s="34" t="str">
        <f t="shared" si="130"/>
        <v/>
      </c>
      <c r="BQ191" s="34"/>
      <c r="BR191" s="34"/>
      <c r="BS191" s="34" t="e">
        <f t="shared" si="131"/>
        <v>#REF!</v>
      </c>
      <c r="BT191" s="34"/>
      <c r="BV191" s="17" t="s">
        <v>246</v>
      </c>
      <c r="BW191" s="34" t="str">
        <f t="shared" si="132"/>
        <v/>
      </c>
      <c r="BX191" s="34"/>
      <c r="BY191" s="34" t="str">
        <f t="shared" si="133"/>
        <v/>
      </c>
      <c r="BZ191" s="34"/>
      <c r="CA191" s="34"/>
      <c r="CB191" s="34" t="e">
        <f t="shared" si="134"/>
        <v>#REF!</v>
      </c>
      <c r="CC191" s="34"/>
      <c r="CE191" s="17" t="s">
        <v>246</v>
      </c>
      <c r="CF191" s="34" t="str">
        <f t="shared" si="135"/>
        <v/>
      </c>
      <c r="CG191" s="34"/>
      <c r="CH191" s="34" t="str">
        <f t="shared" si="136"/>
        <v/>
      </c>
      <c r="CI191" s="34"/>
      <c r="CJ191" s="34"/>
      <c r="CK191" s="34" t="e">
        <f t="shared" si="137"/>
        <v>#REF!</v>
      </c>
      <c r="CL191" s="34"/>
      <c r="CN191" s="17" t="s">
        <v>246</v>
      </c>
      <c r="CO191" s="34" t="str">
        <f t="shared" si="138"/>
        <v/>
      </c>
      <c r="CP191" s="34"/>
      <c r="CQ191" s="34" t="str">
        <f t="shared" si="139"/>
        <v/>
      </c>
      <c r="CR191" s="34"/>
      <c r="CS191" s="34"/>
      <c r="CT191" s="34" t="e">
        <f t="shared" si="140"/>
        <v>#REF!</v>
      </c>
      <c r="CU191" s="34"/>
      <c r="CW191" s="17" t="s">
        <v>246</v>
      </c>
      <c r="CX191" s="34" t="str">
        <f t="shared" si="141"/>
        <v/>
      </c>
      <c r="CY191" s="34"/>
      <c r="CZ191" s="34" t="str">
        <f t="shared" si="142"/>
        <v/>
      </c>
      <c r="DA191" s="34"/>
      <c r="DB191" s="34"/>
      <c r="DC191" s="34" t="e">
        <f t="shared" si="143"/>
        <v>#REF!</v>
      </c>
      <c r="DD191" s="34"/>
      <c r="DF191" s="17" t="s">
        <v>246</v>
      </c>
      <c r="DG191" s="34" t="str">
        <f>IF('Třída 3'!B183="","",'Třída 3'!B183)</f>
        <v/>
      </c>
      <c r="DH191" s="34"/>
      <c r="DI191" s="34" t="str">
        <f>IF('Třída 3'!C183="","",'Třída 3'!C183)</f>
        <v/>
      </c>
      <c r="DJ191" s="34"/>
      <c r="DK191" s="34"/>
      <c r="DL191" s="34" t="e">
        <f>IF('Třída 3'!#REF!="","",'Třída 3'!#REF!)</f>
        <v>#REF!</v>
      </c>
      <c r="DM191" s="34"/>
    </row>
    <row r="192" spans="2:117" x14ac:dyDescent="0.25">
      <c r="B192" s="17" t="s">
        <v>389</v>
      </c>
      <c r="C192" s="34" t="str">
        <f t="shared" si="108"/>
        <v/>
      </c>
      <c r="D192" s="34"/>
      <c r="E192" s="34" t="str">
        <f t="shared" si="109"/>
        <v/>
      </c>
      <c r="F192" s="34"/>
      <c r="G192" s="34"/>
      <c r="H192" s="34" t="e">
        <f t="shared" si="110"/>
        <v>#REF!</v>
      </c>
      <c r="I192" s="34"/>
      <c r="K192" s="17" t="s">
        <v>246</v>
      </c>
      <c r="L192" s="34" t="str">
        <f t="shared" si="111"/>
        <v/>
      </c>
      <c r="M192" s="34"/>
      <c r="N192" s="34" t="str">
        <f t="shared" si="112"/>
        <v/>
      </c>
      <c r="O192" s="34"/>
      <c r="P192" s="34"/>
      <c r="Q192" s="34" t="e">
        <f t="shared" si="113"/>
        <v>#REF!</v>
      </c>
      <c r="R192" s="34"/>
      <c r="T192" s="17" t="s">
        <v>246</v>
      </c>
      <c r="U192" s="34" t="str">
        <f t="shared" si="114"/>
        <v/>
      </c>
      <c r="V192" s="34"/>
      <c r="W192" s="34" t="str">
        <f t="shared" si="115"/>
        <v/>
      </c>
      <c r="X192" s="34"/>
      <c r="Y192" s="34"/>
      <c r="Z192" s="34" t="e">
        <f t="shared" si="116"/>
        <v>#REF!</v>
      </c>
      <c r="AA192" s="34"/>
      <c r="AC192" s="17" t="s">
        <v>246</v>
      </c>
      <c r="AD192" s="34" t="str">
        <f t="shared" si="117"/>
        <v/>
      </c>
      <c r="AE192" s="34"/>
      <c r="AF192" s="34" t="str">
        <f t="shared" si="118"/>
        <v/>
      </c>
      <c r="AG192" s="34"/>
      <c r="AH192" s="34"/>
      <c r="AI192" s="34" t="e">
        <f t="shared" si="119"/>
        <v>#REF!</v>
      </c>
      <c r="AJ192" s="34"/>
      <c r="AL192" s="17" t="s">
        <v>246</v>
      </c>
      <c r="AM192" s="34" t="str">
        <f t="shared" si="120"/>
        <v/>
      </c>
      <c r="AN192" s="34"/>
      <c r="AO192" s="34" t="str">
        <f t="shared" si="121"/>
        <v/>
      </c>
      <c r="AP192" s="34"/>
      <c r="AQ192" s="34"/>
      <c r="AR192" s="34" t="e">
        <f t="shared" si="122"/>
        <v>#REF!</v>
      </c>
      <c r="AS192" s="34"/>
      <c r="AU192" s="17" t="s">
        <v>246</v>
      </c>
      <c r="AV192" s="34" t="str">
        <f t="shared" si="123"/>
        <v/>
      </c>
      <c r="AW192" s="34"/>
      <c r="AX192" s="34" t="str">
        <f t="shared" si="124"/>
        <v/>
      </c>
      <c r="AY192" s="34"/>
      <c r="AZ192" s="34"/>
      <c r="BA192" s="34" t="e">
        <f t="shared" si="125"/>
        <v>#REF!</v>
      </c>
      <c r="BB192" s="34"/>
      <c r="BD192" s="17" t="s">
        <v>246</v>
      </c>
      <c r="BE192" s="34" t="str">
        <f t="shared" si="126"/>
        <v/>
      </c>
      <c r="BF192" s="34"/>
      <c r="BG192" s="34" t="str">
        <f t="shared" si="127"/>
        <v/>
      </c>
      <c r="BH192" s="34"/>
      <c r="BI192" s="34"/>
      <c r="BJ192" s="34" t="e">
        <f t="shared" si="128"/>
        <v>#REF!</v>
      </c>
      <c r="BK192" s="34"/>
      <c r="BM192" s="17" t="s">
        <v>246</v>
      </c>
      <c r="BN192" s="34" t="str">
        <f t="shared" si="129"/>
        <v/>
      </c>
      <c r="BO192" s="34"/>
      <c r="BP192" s="34" t="str">
        <f t="shared" si="130"/>
        <v/>
      </c>
      <c r="BQ192" s="34"/>
      <c r="BR192" s="34"/>
      <c r="BS192" s="34" t="e">
        <f t="shared" si="131"/>
        <v>#REF!</v>
      </c>
      <c r="BT192" s="34"/>
      <c r="BV192" s="17" t="s">
        <v>246</v>
      </c>
      <c r="BW192" s="34" t="str">
        <f t="shared" si="132"/>
        <v/>
      </c>
      <c r="BX192" s="34"/>
      <c r="BY192" s="34" t="str">
        <f t="shared" si="133"/>
        <v/>
      </c>
      <c r="BZ192" s="34"/>
      <c r="CA192" s="34"/>
      <c r="CB192" s="34" t="e">
        <f t="shared" si="134"/>
        <v>#REF!</v>
      </c>
      <c r="CC192" s="34"/>
      <c r="CE192" s="17" t="s">
        <v>246</v>
      </c>
      <c r="CF192" s="34" t="str">
        <f t="shared" si="135"/>
        <v/>
      </c>
      <c r="CG192" s="34"/>
      <c r="CH192" s="34" t="str">
        <f t="shared" si="136"/>
        <v/>
      </c>
      <c r="CI192" s="34"/>
      <c r="CJ192" s="34"/>
      <c r="CK192" s="34" t="e">
        <f t="shared" si="137"/>
        <v>#REF!</v>
      </c>
      <c r="CL192" s="34"/>
      <c r="CN192" s="17" t="s">
        <v>246</v>
      </c>
      <c r="CO192" s="34" t="str">
        <f t="shared" si="138"/>
        <v/>
      </c>
      <c r="CP192" s="34"/>
      <c r="CQ192" s="34" t="str">
        <f t="shared" si="139"/>
        <v/>
      </c>
      <c r="CR192" s="34"/>
      <c r="CS192" s="34"/>
      <c r="CT192" s="34" t="e">
        <f t="shared" si="140"/>
        <v>#REF!</v>
      </c>
      <c r="CU192" s="34"/>
      <c r="CW192" s="17" t="s">
        <v>246</v>
      </c>
      <c r="CX192" s="34" t="str">
        <f t="shared" si="141"/>
        <v/>
      </c>
      <c r="CY192" s="34"/>
      <c r="CZ192" s="34" t="str">
        <f t="shared" si="142"/>
        <v/>
      </c>
      <c r="DA192" s="34"/>
      <c r="DB192" s="34"/>
      <c r="DC192" s="34" t="e">
        <f t="shared" si="143"/>
        <v>#REF!</v>
      </c>
      <c r="DD192" s="34"/>
      <c r="DF192" s="17" t="s">
        <v>246</v>
      </c>
      <c r="DG192" s="34" t="str">
        <f>IF('Třída 3'!B184="","",'Třída 3'!B184)</f>
        <v/>
      </c>
      <c r="DH192" s="34"/>
      <c r="DI192" s="34" t="str">
        <f>IF('Třída 3'!C184="","",'Třída 3'!C184)</f>
        <v/>
      </c>
      <c r="DJ192" s="34"/>
      <c r="DK192" s="34"/>
      <c r="DL192" s="34" t="e">
        <f>IF('Třída 3'!#REF!="","",'Třída 3'!#REF!)</f>
        <v>#REF!</v>
      </c>
      <c r="DM192" s="34"/>
    </row>
    <row r="193" spans="2:117" x14ac:dyDescent="0.25">
      <c r="B193" s="17" t="s">
        <v>390</v>
      </c>
      <c r="C193" s="34" t="str">
        <f t="shared" si="108"/>
        <v/>
      </c>
      <c r="D193" s="34"/>
      <c r="E193" s="34" t="str">
        <f t="shared" si="109"/>
        <v/>
      </c>
      <c r="F193" s="34"/>
      <c r="G193" s="34"/>
      <c r="H193" s="34" t="e">
        <f t="shared" si="110"/>
        <v>#REF!</v>
      </c>
      <c r="I193" s="34"/>
      <c r="K193" s="17" t="s">
        <v>246</v>
      </c>
      <c r="L193" s="34" t="str">
        <f t="shared" si="111"/>
        <v/>
      </c>
      <c r="M193" s="34"/>
      <c r="N193" s="34" t="str">
        <f t="shared" si="112"/>
        <v/>
      </c>
      <c r="O193" s="34"/>
      <c r="P193" s="34"/>
      <c r="Q193" s="34" t="e">
        <f t="shared" si="113"/>
        <v>#REF!</v>
      </c>
      <c r="R193" s="34"/>
      <c r="T193" s="17" t="s">
        <v>246</v>
      </c>
      <c r="U193" s="34" t="str">
        <f t="shared" si="114"/>
        <v/>
      </c>
      <c r="V193" s="34"/>
      <c r="W193" s="34" t="str">
        <f t="shared" si="115"/>
        <v/>
      </c>
      <c r="X193" s="34"/>
      <c r="Y193" s="34"/>
      <c r="Z193" s="34" t="e">
        <f t="shared" si="116"/>
        <v>#REF!</v>
      </c>
      <c r="AA193" s="34"/>
      <c r="AC193" s="17" t="s">
        <v>246</v>
      </c>
      <c r="AD193" s="34" t="str">
        <f t="shared" si="117"/>
        <v/>
      </c>
      <c r="AE193" s="34"/>
      <c r="AF193" s="34" t="str">
        <f t="shared" si="118"/>
        <v/>
      </c>
      <c r="AG193" s="34"/>
      <c r="AH193" s="34"/>
      <c r="AI193" s="34" t="e">
        <f t="shared" si="119"/>
        <v>#REF!</v>
      </c>
      <c r="AJ193" s="34"/>
      <c r="AL193" s="17" t="s">
        <v>246</v>
      </c>
      <c r="AM193" s="34" t="str">
        <f t="shared" si="120"/>
        <v/>
      </c>
      <c r="AN193" s="34"/>
      <c r="AO193" s="34" t="str">
        <f t="shared" si="121"/>
        <v/>
      </c>
      <c r="AP193" s="34"/>
      <c r="AQ193" s="34"/>
      <c r="AR193" s="34" t="e">
        <f t="shared" si="122"/>
        <v>#REF!</v>
      </c>
      <c r="AS193" s="34"/>
      <c r="AU193" s="17" t="s">
        <v>246</v>
      </c>
      <c r="AV193" s="34" t="str">
        <f t="shared" si="123"/>
        <v/>
      </c>
      <c r="AW193" s="34"/>
      <c r="AX193" s="34" t="str">
        <f t="shared" si="124"/>
        <v/>
      </c>
      <c r="AY193" s="34"/>
      <c r="AZ193" s="34"/>
      <c r="BA193" s="34" t="e">
        <f t="shared" si="125"/>
        <v>#REF!</v>
      </c>
      <c r="BB193" s="34"/>
      <c r="BD193" s="17" t="s">
        <v>246</v>
      </c>
      <c r="BE193" s="34" t="str">
        <f t="shared" si="126"/>
        <v/>
      </c>
      <c r="BF193" s="34"/>
      <c r="BG193" s="34" t="str">
        <f t="shared" si="127"/>
        <v/>
      </c>
      <c r="BH193" s="34"/>
      <c r="BI193" s="34"/>
      <c r="BJ193" s="34" t="e">
        <f t="shared" si="128"/>
        <v>#REF!</v>
      </c>
      <c r="BK193" s="34"/>
      <c r="BM193" s="17" t="s">
        <v>246</v>
      </c>
      <c r="BN193" s="34" t="str">
        <f t="shared" si="129"/>
        <v/>
      </c>
      <c r="BO193" s="34"/>
      <c r="BP193" s="34" t="str">
        <f t="shared" si="130"/>
        <v/>
      </c>
      <c r="BQ193" s="34"/>
      <c r="BR193" s="34"/>
      <c r="BS193" s="34" t="e">
        <f t="shared" si="131"/>
        <v>#REF!</v>
      </c>
      <c r="BT193" s="34"/>
      <c r="BV193" s="17" t="s">
        <v>246</v>
      </c>
      <c r="BW193" s="34" t="str">
        <f t="shared" si="132"/>
        <v/>
      </c>
      <c r="BX193" s="34"/>
      <c r="BY193" s="34" t="str">
        <f t="shared" si="133"/>
        <v/>
      </c>
      <c r="BZ193" s="34"/>
      <c r="CA193" s="34"/>
      <c r="CB193" s="34" t="e">
        <f t="shared" si="134"/>
        <v>#REF!</v>
      </c>
      <c r="CC193" s="34"/>
      <c r="CE193" s="17" t="s">
        <v>246</v>
      </c>
      <c r="CF193" s="34" t="str">
        <f t="shared" si="135"/>
        <v/>
      </c>
      <c r="CG193" s="34"/>
      <c r="CH193" s="34" t="str">
        <f t="shared" si="136"/>
        <v/>
      </c>
      <c r="CI193" s="34"/>
      <c r="CJ193" s="34"/>
      <c r="CK193" s="34" t="e">
        <f t="shared" si="137"/>
        <v>#REF!</v>
      </c>
      <c r="CL193" s="34"/>
      <c r="CN193" s="17" t="s">
        <v>246</v>
      </c>
      <c r="CO193" s="34" t="str">
        <f t="shared" si="138"/>
        <v/>
      </c>
      <c r="CP193" s="34"/>
      <c r="CQ193" s="34" t="str">
        <f t="shared" si="139"/>
        <v/>
      </c>
      <c r="CR193" s="34"/>
      <c r="CS193" s="34"/>
      <c r="CT193" s="34" t="e">
        <f t="shared" si="140"/>
        <v>#REF!</v>
      </c>
      <c r="CU193" s="34"/>
      <c r="CW193" s="17" t="s">
        <v>246</v>
      </c>
      <c r="CX193" s="34" t="str">
        <f t="shared" si="141"/>
        <v/>
      </c>
      <c r="CY193" s="34"/>
      <c r="CZ193" s="34" t="str">
        <f t="shared" si="142"/>
        <v/>
      </c>
      <c r="DA193" s="34"/>
      <c r="DB193" s="34"/>
      <c r="DC193" s="34" t="e">
        <f t="shared" si="143"/>
        <v>#REF!</v>
      </c>
      <c r="DD193" s="34"/>
      <c r="DF193" s="17" t="s">
        <v>246</v>
      </c>
      <c r="DG193" s="34" t="str">
        <f>IF('Třída 3'!B185="","",'Třída 3'!B185)</f>
        <v/>
      </c>
      <c r="DH193" s="34"/>
      <c r="DI193" s="34" t="str">
        <f>IF('Třída 3'!C185="","",'Třída 3'!C185)</f>
        <v/>
      </c>
      <c r="DJ193" s="34"/>
      <c r="DK193" s="34"/>
      <c r="DL193" s="34" t="e">
        <f>IF('Třída 3'!#REF!="","",'Třída 3'!#REF!)</f>
        <v>#REF!</v>
      </c>
      <c r="DM193" s="34"/>
    </row>
    <row r="194" spans="2:117" x14ac:dyDescent="0.25">
      <c r="B194" s="17" t="s">
        <v>391</v>
      </c>
      <c r="C194" s="34" t="str">
        <f t="shared" si="108"/>
        <v/>
      </c>
      <c r="D194" s="34"/>
      <c r="E194" s="34" t="str">
        <f t="shared" si="109"/>
        <v/>
      </c>
      <c r="F194" s="34"/>
      <c r="G194" s="34"/>
      <c r="H194" s="34" t="e">
        <f t="shared" si="110"/>
        <v>#REF!</v>
      </c>
      <c r="I194" s="34"/>
      <c r="K194" s="17" t="s">
        <v>246</v>
      </c>
      <c r="L194" s="34" t="str">
        <f t="shared" si="111"/>
        <v/>
      </c>
      <c r="M194" s="34"/>
      <c r="N194" s="34" t="str">
        <f t="shared" si="112"/>
        <v/>
      </c>
      <c r="O194" s="34"/>
      <c r="P194" s="34"/>
      <c r="Q194" s="34" t="e">
        <f t="shared" si="113"/>
        <v>#REF!</v>
      </c>
      <c r="R194" s="34"/>
      <c r="T194" s="17" t="s">
        <v>246</v>
      </c>
      <c r="U194" s="34" t="str">
        <f t="shared" si="114"/>
        <v/>
      </c>
      <c r="V194" s="34"/>
      <c r="W194" s="34" t="str">
        <f t="shared" si="115"/>
        <v/>
      </c>
      <c r="X194" s="34"/>
      <c r="Y194" s="34"/>
      <c r="Z194" s="34" t="e">
        <f t="shared" si="116"/>
        <v>#REF!</v>
      </c>
      <c r="AA194" s="34"/>
      <c r="AC194" s="17" t="s">
        <v>246</v>
      </c>
      <c r="AD194" s="34" t="str">
        <f t="shared" si="117"/>
        <v/>
      </c>
      <c r="AE194" s="34"/>
      <c r="AF194" s="34" t="str">
        <f t="shared" si="118"/>
        <v/>
      </c>
      <c r="AG194" s="34"/>
      <c r="AH194" s="34"/>
      <c r="AI194" s="34" t="e">
        <f t="shared" si="119"/>
        <v>#REF!</v>
      </c>
      <c r="AJ194" s="34"/>
      <c r="AL194" s="17" t="s">
        <v>246</v>
      </c>
      <c r="AM194" s="34" t="str">
        <f t="shared" si="120"/>
        <v/>
      </c>
      <c r="AN194" s="34"/>
      <c r="AO194" s="34" t="str">
        <f t="shared" si="121"/>
        <v/>
      </c>
      <c r="AP194" s="34"/>
      <c r="AQ194" s="34"/>
      <c r="AR194" s="34" t="e">
        <f t="shared" si="122"/>
        <v>#REF!</v>
      </c>
      <c r="AS194" s="34"/>
      <c r="AU194" s="17" t="s">
        <v>246</v>
      </c>
      <c r="AV194" s="34" t="str">
        <f t="shared" si="123"/>
        <v/>
      </c>
      <c r="AW194" s="34"/>
      <c r="AX194" s="34" t="str">
        <f t="shared" si="124"/>
        <v/>
      </c>
      <c r="AY194" s="34"/>
      <c r="AZ194" s="34"/>
      <c r="BA194" s="34" t="e">
        <f t="shared" si="125"/>
        <v>#REF!</v>
      </c>
      <c r="BB194" s="34"/>
      <c r="BD194" s="17" t="s">
        <v>246</v>
      </c>
      <c r="BE194" s="34" t="str">
        <f t="shared" si="126"/>
        <v/>
      </c>
      <c r="BF194" s="34"/>
      <c r="BG194" s="34" t="str">
        <f t="shared" si="127"/>
        <v/>
      </c>
      <c r="BH194" s="34"/>
      <c r="BI194" s="34"/>
      <c r="BJ194" s="34" t="e">
        <f t="shared" si="128"/>
        <v>#REF!</v>
      </c>
      <c r="BK194" s="34"/>
      <c r="BM194" s="17" t="s">
        <v>246</v>
      </c>
      <c r="BN194" s="34" t="str">
        <f t="shared" si="129"/>
        <v/>
      </c>
      <c r="BO194" s="34"/>
      <c r="BP194" s="34" t="str">
        <f t="shared" si="130"/>
        <v/>
      </c>
      <c r="BQ194" s="34"/>
      <c r="BR194" s="34"/>
      <c r="BS194" s="34" t="e">
        <f t="shared" si="131"/>
        <v>#REF!</v>
      </c>
      <c r="BT194" s="34"/>
      <c r="BV194" s="17" t="s">
        <v>246</v>
      </c>
      <c r="BW194" s="34" t="str">
        <f t="shared" si="132"/>
        <v/>
      </c>
      <c r="BX194" s="34"/>
      <c r="BY194" s="34" t="str">
        <f t="shared" si="133"/>
        <v/>
      </c>
      <c r="BZ194" s="34"/>
      <c r="CA194" s="34"/>
      <c r="CB194" s="34" t="e">
        <f t="shared" si="134"/>
        <v>#REF!</v>
      </c>
      <c r="CC194" s="34"/>
      <c r="CE194" s="17" t="s">
        <v>246</v>
      </c>
      <c r="CF194" s="34" t="str">
        <f t="shared" si="135"/>
        <v/>
      </c>
      <c r="CG194" s="34"/>
      <c r="CH194" s="34" t="str">
        <f t="shared" si="136"/>
        <v/>
      </c>
      <c r="CI194" s="34"/>
      <c r="CJ194" s="34"/>
      <c r="CK194" s="34" t="e">
        <f t="shared" si="137"/>
        <v>#REF!</v>
      </c>
      <c r="CL194" s="34"/>
      <c r="CN194" s="17" t="s">
        <v>246</v>
      </c>
      <c r="CO194" s="34" t="str">
        <f t="shared" si="138"/>
        <v/>
      </c>
      <c r="CP194" s="34"/>
      <c r="CQ194" s="34" t="str">
        <f t="shared" si="139"/>
        <v/>
      </c>
      <c r="CR194" s="34"/>
      <c r="CS194" s="34"/>
      <c r="CT194" s="34" t="e">
        <f t="shared" si="140"/>
        <v>#REF!</v>
      </c>
      <c r="CU194" s="34"/>
      <c r="CW194" s="17" t="s">
        <v>246</v>
      </c>
      <c r="CX194" s="34" t="str">
        <f t="shared" si="141"/>
        <v/>
      </c>
      <c r="CY194" s="34"/>
      <c r="CZ194" s="34" t="str">
        <f t="shared" si="142"/>
        <v/>
      </c>
      <c r="DA194" s="34"/>
      <c r="DB194" s="34"/>
      <c r="DC194" s="34" t="e">
        <f t="shared" si="143"/>
        <v>#REF!</v>
      </c>
      <c r="DD194" s="34"/>
      <c r="DF194" s="17" t="s">
        <v>246</v>
      </c>
      <c r="DG194" s="34" t="str">
        <f>IF('Třída 3'!B186="","",'Třída 3'!B186)</f>
        <v/>
      </c>
      <c r="DH194" s="34"/>
      <c r="DI194" s="34" t="str">
        <f>IF('Třída 3'!C186="","",'Třída 3'!C186)</f>
        <v/>
      </c>
      <c r="DJ194" s="34"/>
      <c r="DK194" s="34"/>
      <c r="DL194" s="34" t="e">
        <f>IF('Třída 3'!#REF!="","",'Třída 3'!#REF!)</f>
        <v>#REF!</v>
      </c>
      <c r="DM194" s="34"/>
    </row>
    <row r="195" spans="2:117" x14ac:dyDescent="0.25">
      <c r="B195" s="17" t="s">
        <v>392</v>
      </c>
      <c r="C195" s="34" t="str">
        <f t="shared" si="108"/>
        <v/>
      </c>
      <c r="D195" s="34"/>
      <c r="E195" s="34" t="str">
        <f t="shared" si="109"/>
        <v/>
      </c>
      <c r="F195" s="34"/>
      <c r="G195" s="34"/>
      <c r="H195" s="34" t="e">
        <f t="shared" si="110"/>
        <v>#REF!</v>
      </c>
      <c r="I195" s="34"/>
      <c r="K195" s="17" t="s">
        <v>246</v>
      </c>
      <c r="L195" s="34" t="str">
        <f t="shared" si="111"/>
        <v/>
      </c>
      <c r="M195" s="34"/>
      <c r="N195" s="34" t="str">
        <f t="shared" si="112"/>
        <v/>
      </c>
      <c r="O195" s="34"/>
      <c r="P195" s="34"/>
      <c r="Q195" s="34" t="e">
        <f t="shared" si="113"/>
        <v>#REF!</v>
      </c>
      <c r="R195" s="34"/>
      <c r="T195" s="17" t="s">
        <v>246</v>
      </c>
      <c r="U195" s="34" t="str">
        <f t="shared" si="114"/>
        <v/>
      </c>
      <c r="V195" s="34"/>
      <c r="W195" s="34" t="str">
        <f t="shared" si="115"/>
        <v/>
      </c>
      <c r="X195" s="34"/>
      <c r="Y195" s="34"/>
      <c r="Z195" s="34" t="e">
        <f t="shared" si="116"/>
        <v>#REF!</v>
      </c>
      <c r="AA195" s="34"/>
      <c r="AC195" s="17" t="s">
        <v>246</v>
      </c>
      <c r="AD195" s="34" t="str">
        <f t="shared" si="117"/>
        <v/>
      </c>
      <c r="AE195" s="34"/>
      <c r="AF195" s="34" t="str">
        <f t="shared" si="118"/>
        <v/>
      </c>
      <c r="AG195" s="34"/>
      <c r="AH195" s="34"/>
      <c r="AI195" s="34" t="e">
        <f t="shared" si="119"/>
        <v>#REF!</v>
      </c>
      <c r="AJ195" s="34"/>
      <c r="AL195" s="17" t="s">
        <v>246</v>
      </c>
      <c r="AM195" s="34" t="str">
        <f t="shared" si="120"/>
        <v/>
      </c>
      <c r="AN195" s="34"/>
      <c r="AO195" s="34" t="str">
        <f t="shared" si="121"/>
        <v/>
      </c>
      <c r="AP195" s="34"/>
      <c r="AQ195" s="34"/>
      <c r="AR195" s="34" t="e">
        <f t="shared" si="122"/>
        <v>#REF!</v>
      </c>
      <c r="AS195" s="34"/>
      <c r="AU195" s="17" t="s">
        <v>246</v>
      </c>
      <c r="AV195" s="34" t="str">
        <f t="shared" si="123"/>
        <v/>
      </c>
      <c r="AW195" s="34"/>
      <c r="AX195" s="34" t="str">
        <f t="shared" si="124"/>
        <v/>
      </c>
      <c r="AY195" s="34"/>
      <c r="AZ195" s="34"/>
      <c r="BA195" s="34" t="e">
        <f t="shared" si="125"/>
        <v>#REF!</v>
      </c>
      <c r="BB195" s="34"/>
      <c r="BD195" s="17" t="s">
        <v>246</v>
      </c>
      <c r="BE195" s="34" t="str">
        <f t="shared" si="126"/>
        <v/>
      </c>
      <c r="BF195" s="34"/>
      <c r="BG195" s="34" t="str">
        <f t="shared" si="127"/>
        <v/>
      </c>
      <c r="BH195" s="34"/>
      <c r="BI195" s="34"/>
      <c r="BJ195" s="34" t="e">
        <f t="shared" si="128"/>
        <v>#REF!</v>
      </c>
      <c r="BK195" s="34"/>
      <c r="BM195" s="17" t="s">
        <v>246</v>
      </c>
      <c r="BN195" s="34" t="str">
        <f t="shared" si="129"/>
        <v/>
      </c>
      <c r="BO195" s="34"/>
      <c r="BP195" s="34" t="str">
        <f t="shared" si="130"/>
        <v/>
      </c>
      <c r="BQ195" s="34"/>
      <c r="BR195" s="34"/>
      <c r="BS195" s="34" t="e">
        <f t="shared" si="131"/>
        <v>#REF!</v>
      </c>
      <c r="BT195" s="34"/>
      <c r="BV195" s="17" t="s">
        <v>246</v>
      </c>
      <c r="BW195" s="34" t="str">
        <f t="shared" si="132"/>
        <v/>
      </c>
      <c r="BX195" s="34"/>
      <c r="BY195" s="34" t="str">
        <f t="shared" si="133"/>
        <v/>
      </c>
      <c r="BZ195" s="34"/>
      <c r="CA195" s="34"/>
      <c r="CB195" s="34" t="e">
        <f t="shared" si="134"/>
        <v>#REF!</v>
      </c>
      <c r="CC195" s="34"/>
      <c r="CE195" s="17" t="s">
        <v>246</v>
      </c>
      <c r="CF195" s="34" t="str">
        <f t="shared" si="135"/>
        <v/>
      </c>
      <c r="CG195" s="34"/>
      <c r="CH195" s="34" t="str">
        <f t="shared" si="136"/>
        <v/>
      </c>
      <c r="CI195" s="34"/>
      <c r="CJ195" s="34"/>
      <c r="CK195" s="34" t="e">
        <f t="shared" si="137"/>
        <v>#REF!</v>
      </c>
      <c r="CL195" s="34"/>
      <c r="CN195" s="17" t="s">
        <v>246</v>
      </c>
      <c r="CO195" s="34" t="str">
        <f t="shared" si="138"/>
        <v/>
      </c>
      <c r="CP195" s="34"/>
      <c r="CQ195" s="34" t="str">
        <f t="shared" si="139"/>
        <v/>
      </c>
      <c r="CR195" s="34"/>
      <c r="CS195" s="34"/>
      <c r="CT195" s="34" t="e">
        <f t="shared" si="140"/>
        <v>#REF!</v>
      </c>
      <c r="CU195" s="34"/>
      <c r="CW195" s="17" t="s">
        <v>246</v>
      </c>
      <c r="CX195" s="34" t="str">
        <f t="shared" si="141"/>
        <v/>
      </c>
      <c r="CY195" s="34"/>
      <c r="CZ195" s="34" t="str">
        <f t="shared" si="142"/>
        <v/>
      </c>
      <c r="DA195" s="34"/>
      <c r="DB195" s="34"/>
      <c r="DC195" s="34" t="e">
        <f t="shared" si="143"/>
        <v>#REF!</v>
      </c>
      <c r="DD195" s="34"/>
      <c r="DF195" s="17" t="s">
        <v>246</v>
      </c>
      <c r="DG195" s="34" t="str">
        <f>IF('Třída 3'!B187="","",'Třída 3'!B187)</f>
        <v/>
      </c>
      <c r="DH195" s="34"/>
      <c r="DI195" s="34" t="str">
        <f>IF('Třída 3'!C187="","",'Třída 3'!C187)</f>
        <v/>
      </c>
      <c r="DJ195" s="34"/>
      <c r="DK195" s="34"/>
      <c r="DL195" s="34" t="e">
        <f>IF('Třída 3'!#REF!="","",'Třída 3'!#REF!)</f>
        <v>#REF!</v>
      </c>
      <c r="DM195" s="34"/>
    </row>
    <row r="196" spans="2:117" x14ac:dyDescent="0.25">
      <c r="B196" s="17" t="s">
        <v>393</v>
      </c>
      <c r="C196" s="34" t="str">
        <f t="shared" si="108"/>
        <v/>
      </c>
      <c r="D196" s="34"/>
      <c r="E196" s="34" t="str">
        <f t="shared" si="109"/>
        <v/>
      </c>
      <c r="F196" s="34"/>
      <c r="G196" s="34"/>
      <c r="H196" s="34" t="e">
        <f t="shared" si="110"/>
        <v>#REF!</v>
      </c>
      <c r="I196" s="34"/>
      <c r="K196" s="17" t="s">
        <v>246</v>
      </c>
      <c r="L196" s="34" t="str">
        <f t="shared" si="111"/>
        <v/>
      </c>
      <c r="M196" s="34"/>
      <c r="N196" s="34" t="str">
        <f t="shared" si="112"/>
        <v/>
      </c>
      <c r="O196" s="34"/>
      <c r="P196" s="34"/>
      <c r="Q196" s="34" t="e">
        <f t="shared" si="113"/>
        <v>#REF!</v>
      </c>
      <c r="R196" s="34"/>
      <c r="T196" s="17" t="s">
        <v>246</v>
      </c>
      <c r="U196" s="34" t="str">
        <f t="shared" si="114"/>
        <v/>
      </c>
      <c r="V196" s="34"/>
      <c r="W196" s="34" t="str">
        <f t="shared" si="115"/>
        <v/>
      </c>
      <c r="X196" s="34"/>
      <c r="Y196" s="34"/>
      <c r="Z196" s="34" t="e">
        <f t="shared" si="116"/>
        <v>#REF!</v>
      </c>
      <c r="AA196" s="34"/>
      <c r="AC196" s="17" t="s">
        <v>246</v>
      </c>
      <c r="AD196" s="34" t="str">
        <f t="shared" si="117"/>
        <v/>
      </c>
      <c r="AE196" s="34"/>
      <c r="AF196" s="34" t="str">
        <f t="shared" si="118"/>
        <v/>
      </c>
      <c r="AG196" s="34"/>
      <c r="AH196" s="34"/>
      <c r="AI196" s="34" t="e">
        <f t="shared" si="119"/>
        <v>#REF!</v>
      </c>
      <c r="AJ196" s="34"/>
      <c r="AL196" s="17" t="s">
        <v>246</v>
      </c>
      <c r="AM196" s="34" t="str">
        <f t="shared" si="120"/>
        <v/>
      </c>
      <c r="AN196" s="34"/>
      <c r="AO196" s="34" t="str">
        <f t="shared" si="121"/>
        <v/>
      </c>
      <c r="AP196" s="34"/>
      <c r="AQ196" s="34"/>
      <c r="AR196" s="34" t="e">
        <f t="shared" si="122"/>
        <v>#REF!</v>
      </c>
      <c r="AS196" s="34"/>
      <c r="AU196" s="17" t="s">
        <v>246</v>
      </c>
      <c r="AV196" s="34" t="str">
        <f t="shared" si="123"/>
        <v/>
      </c>
      <c r="AW196" s="34"/>
      <c r="AX196" s="34" t="str">
        <f t="shared" si="124"/>
        <v/>
      </c>
      <c r="AY196" s="34"/>
      <c r="AZ196" s="34"/>
      <c r="BA196" s="34" t="e">
        <f t="shared" si="125"/>
        <v>#REF!</v>
      </c>
      <c r="BB196" s="34"/>
      <c r="BD196" s="17" t="s">
        <v>246</v>
      </c>
      <c r="BE196" s="34" t="str">
        <f t="shared" si="126"/>
        <v/>
      </c>
      <c r="BF196" s="34"/>
      <c r="BG196" s="34" t="str">
        <f t="shared" si="127"/>
        <v/>
      </c>
      <c r="BH196" s="34"/>
      <c r="BI196" s="34"/>
      <c r="BJ196" s="34" t="e">
        <f t="shared" si="128"/>
        <v>#REF!</v>
      </c>
      <c r="BK196" s="34"/>
      <c r="BM196" s="17" t="s">
        <v>246</v>
      </c>
      <c r="BN196" s="34" t="str">
        <f t="shared" si="129"/>
        <v/>
      </c>
      <c r="BO196" s="34"/>
      <c r="BP196" s="34" t="str">
        <f t="shared" si="130"/>
        <v/>
      </c>
      <c r="BQ196" s="34"/>
      <c r="BR196" s="34"/>
      <c r="BS196" s="34" t="e">
        <f t="shared" si="131"/>
        <v>#REF!</v>
      </c>
      <c r="BT196" s="34"/>
      <c r="BV196" s="17" t="s">
        <v>246</v>
      </c>
      <c r="BW196" s="34" t="str">
        <f t="shared" si="132"/>
        <v/>
      </c>
      <c r="BX196" s="34"/>
      <c r="BY196" s="34" t="str">
        <f t="shared" si="133"/>
        <v/>
      </c>
      <c r="BZ196" s="34"/>
      <c r="CA196" s="34"/>
      <c r="CB196" s="34" t="e">
        <f t="shared" si="134"/>
        <v>#REF!</v>
      </c>
      <c r="CC196" s="34"/>
      <c r="CE196" s="17" t="s">
        <v>246</v>
      </c>
      <c r="CF196" s="34" t="str">
        <f t="shared" si="135"/>
        <v/>
      </c>
      <c r="CG196" s="34"/>
      <c r="CH196" s="34" t="str">
        <f t="shared" si="136"/>
        <v/>
      </c>
      <c r="CI196" s="34"/>
      <c r="CJ196" s="34"/>
      <c r="CK196" s="34" t="e">
        <f t="shared" si="137"/>
        <v>#REF!</v>
      </c>
      <c r="CL196" s="34"/>
      <c r="CN196" s="17" t="s">
        <v>246</v>
      </c>
      <c r="CO196" s="34" t="str">
        <f t="shared" si="138"/>
        <v/>
      </c>
      <c r="CP196" s="34"/>
      <c r="CQ196" s="34" t="str">
        <f t="shared" si="139"/>
        <v/>
      </c>
      <c r="CR196" s="34"/>
      <c r="CS196" s="34"/>
      <c r="CT196" s="34" t="e">
        <f t="shared" si="140"/>
        <v>#REF!</v>
      </c>
      <c r="CU196" s="34"/>
      <c r="CW196" s="17" t="s">
        <v>246</v>
      </c>
      <c r="CX196" s="34" t="str">
        <f t="shared" si="141"/>
        <v/>
      </c>
      <c r="CY196" s="34"/>
      <c r="CZ196" s="34" t="str">
        <f t="shared" si="142"/>
        <v/>
      </c>
      <c r="DA196" s="34"/>
      <c r="DB196" s="34"/>
      <c r="DC196" s="34" t="e">
        <f t="shared" si="143"/>
        <v>#REF!</v>
      </c>
      <c r="DD196" s="34"/>
      <c r="DF196" s="17" t="s">
        <v>246</v>
      </c>
      <c r="DG196" s="34" t="str">
        <f>IF('Třída 3'!B188="","",'Třída 3'!B188)</f>
        <v/>
      </c>
      <c r="DH196" s="34"/>
      <c r="DI196" s="34" t="str">
        <f>IF('Třída 3'!C188="","",'Třída 3'!C188)</f>
        <v/>
      </c>
      <c r="DJ196" s="34"/>
      <c r="DK196" s="34"/>
      <c r="DL196" s="34" t="e">
        <f>IF('Třída 3'!#REF!="","",'Třída 3'!#REF!)</f>
        <v>#REF!</v>
      </c>
      <c r="DM196" s="34"/>
    </row>
    <row r="197" spans="2:117" x14ac:dyDescent="0.25">
      <c r="B197" s="17" t="s">
        <v>394</v>
      </c>
      <c r="C197" s="34" t="str">
        <f t="shared" si="108"/>
        <v/>
      </c>
      <c r="D197" s="34"/>
      <c r="E197" s="34" t="str">
        <f t="shared" si="109"/>
        <v/>
      </c>
      <c r="F197" s="34"/>
      <c r="G197" s="34"/>
      <c r="H197" s="34" t="e">
        <f t="shared" si="110"/>
        <v>#REF!</v>
      </c>
      <c r="I197" s="34"/>
      <c r="K197" s="17" t="s">
        <v>246</v>
      </c>
      <c r="L197" s="34" t="str">
        <f t="shared" si="111"/>
        <v/>
      </c>
      <c r="M197" s="34"/>
      <c r="N197" s="34" t="str">
        <f t="shared" si="112"/>
        <v/>
      </c>
      <c r="O197" s="34"/>
      <c r="P197" s="34"/>
      <c r="Q197" s="34" t="e">
        <f t="shared" si="113"/>
        <v>#REF!</v>
      </c>
      <c r="R197" s="34"/>
      <c r="T197" s="17" t="s">
        <v>246</v>
      </c>
      <c r="U197" s="34" t="str">
        <f t="shared" si="114"/>
        <v/>
      </c>
      <c r="V197" s="34"/>
      <c r="W197" s="34" t="str">
        <f t="shared" si="115"/>
        <v/>
      </c>
      <c r="X197" s="34"/>
      <c r="Y197" s="34"/>
      <c r="Z197" s="34" t="e">
        <f t="shared" si="116"/>
        <v>#REF!</v>
      </c>
      <c r="AA197" s="34"/>
      <c r="AC197" s="17" t="s">
        <v>246</v>
      </c>
      <c r="AD197" s="34" t="str">
        <f t="shared" si="117"/>
        <v/>
      </c>
      <c r="AE197" s="34"/>
      <c r="AF197" s="34" t="str">
        <f t="shared" si="118"/>
        <v/>
      </c>
      <c r="AG197" s="34"/>
      <c r="AH197" s="34"/>
      <c r="AI197" s="34" t="e">
        <f t="shared" si="119"/>
        <v>#REF!</v>
      </c>
      <c r="AJ197" s="34"/>
      <c r="AL197" s="17" t="s">
        <v>246</v>
      </c>
      <c r="AM197" s="34" t="str">
        <f t="shared" si="120"/>
        <v/>
      </c>
      <c r="AN197" s="34"/>
      <c r="AO197" s="34" t="str">
        <f t="shared" si="121"/>
        <v/>
      </c>
      <c r="AP197" s="34"/>
      <c r="AQ197" s="34"/>
      <c r="AR197" s="34" t="e">
        <f t="shared" si="122"/>
        <v>#REF!</v>
      </c>
      <c r="AS197" s="34"/>
      <c r="AU197" s="17" t="s">
        <v>246</v>
      </c>
      <c r="AV197" s="34" t="str">
        <f t="shared" si="123"/>
        <v/>
      </c>
      <c r="AW197" s="34"/>
      <c r="AX197" s="34" t="str">
        <f t="shared" si="124"/>
        <v/>
      </c>
      <c r="AY197" s="34"/>
      <c r="AZ197" s="34"/>
      <c r="BA197" s="34" t="e">
        <f t="shared" si="125"/>
        <v>#REF!</v>
      </c>
      <c r="BB197" s="34"/>
      <c r="BD197" s="17" t="s">
        <v>246</v>
      </c>
      <c r="BE197" s="34" t="str">
        <f t="shared" si="126"/>
        <v/>
      </c>
      <c r="BF197" s="34"/>
      <c r="BG197" s="34" t="str">
        <f t="shared" si="127"/>
        <v/>
      </c>
      <c r="BH197" s="34"/>
      <c r="BI197" s="34"/>
      <c r="BJ197" s="34" t="e">
        <f t="shared" si="128"/>
        <v>#REF!</v>
      </c>
      <c r="BK197" s="34"/>
      <c r="BM197" s="17" t="s">
        <v>246</v>
      </c>
      <c r="BN197" s="34" t="str">
        <f t="shared" si="129"/>
        <v/>
      </c>
      <c r="BO197" s="34"/>
      <c r="BP197" s="34" t="str">
        <f t="shared" si="130"/>
        <v/>
      </c>
      <c r="BQ197" s="34"/>
      <c r="BR197" s="34"/>
      <c r="BS197" s="34" t="e">
        <f t="shared" si="131"/>
        <v>#REF!</v>
      </c>
      <c r="BT197" s="34"/>
      <c r="BV197" s="17" t="s">
        <v>246</v>
      </c>
      <c r="BW197" s="34" t="str">
        <f t="shared" si="132"/>
        <v/>
      </c>
      <c r="BX197" s="34"/>
      <c r="BY197" s="34" t="str">
        <f t="shared" si="133"/>
        <v/>
      </c>
      <c r="BZ197" s="34"/>
      <c r="CA197" s="34"/>
      <c r="CB197" s="34" t="e">
        <f t="shared" si="134"/>
        <v>#REF!</v>
      </c>
      <c r="CC197" s="34"/>
      <c r="CE197" s="17" t="s">
        <v>246</v>
      </c>
      <c r="CF197" s="34" t="str">
        <f t="shared" si="135"/>
        <v/>
      </c>
      <c r="CG197" s="34"/>
      <c r="CH197" s="34" t="str">
        <f t="shared" si="136"/>
        <v/>
      </c>
      <c r="CI197" s="34"/>
      <c r="CJ197" s="34"/>
      <c r="CK197" s="34" t="e">
        <f t="shared" si="137"/>
        <v>#REF!</v>
      </c>
      <c r="CL197" s="34"/>
      <c r="CN197" s="17" t="s">
        <v>246</v>
      </c>
      <c r="CO197" s="34" t="str">
        <f t="shared" si="138"/>
        <v/>
      </c>
      <c r="CP197" s="34"/>
      <c r="CQ197" s="34" t="str">
        <f t="shared" si="139"/>
        <v/>
      </c>
      <c r="CR197" s="34"/>
      <c r="CS197" s="34"/>
      <c r="CT197" s="34" t="e">
        <f t="shared" si="140"/>
        <v>#REF!</v>
      </c>
      <c r="CU197" s="34"/>
      <c r="CW197" s="17" t="s">
        <v>246</v>
      </c>
      <c r="CX197" s="34" t="str">
        <f t="shared" si="141"/>
        <v/>
      </c>
      <c r="CY197" s="34"/>
      <c r="CZ197" s="34" t="str">
        <f t="shared" si="142"/>
        <v/>
      </c>
      <c r="DA197" s="34"/>
      <c r="DB197" s="34"/>
      <c r="DC197" s="34" t="e">
        <f t="shared" si="143"/>
        <v>#REF!</v>
      </c>
      <c r="DD197" s="34"/>
      <c r="DF197" s="17" t="s">
        <v>246</v>
      </c>
      <c r="DG197" s="34" t="str">
        <f>IF('Třída 3'!B189="","",'Třída 3'!B189)</f>
        <v/>
      </c>
      <c r="DH197" s="34"/>
      <c r="DI197" s="34" t="str">
        <f>IF('Třída 3'!C189="","",'Třída 3'!C189)</f>
        <v/>
      </c>
      <c r="DJ197" s="34"/>
      <c r="DK197" s="34"/>
      <c r="DL197" s="34" t="e">
        <f>IF('Třída 3'!#REF!="","",'Třída 3'!#REF!)</f>
        <v>#REF!</v>
      </c>
      <c r="DM197" s="34"/>
    </row>
    <row r="198" spans="2:117" x14ac:dyDescent="0.25">
      <c r="B198" s="17" t="s">
        <v>395</v>
      </c>
      <c r="C198" s="34" t="str">
        <f t="shared" si="108"/>
        <v/>
      </c>
      <c r="D198" s="34"/>
      <c r="E198" s="34" t="str">
        <f t="shared" si="109"/>
        <v/>
      </c>
      <c r="F198" s="34"/>
      <c r="G198" s="34"/>
      <c r="H198" s="34" t="e">
        <f t="shared" si="110"/>
        <v>#REF!</v>
      </c>
      <c r="I198" s="34"/>
      <c r="K198" s="17" t="s">
        <v>246</v>
      </c>
      <c r="L198" s="34" t="str">
        <f t="shared" si="111"/>
        <v/>
      </c>
      <c r="M198" s="34"/>
      <c r="N198" s="34" t="str">
        <f t="shared" si="112"/>
        <v/>
      </c>
      <c r="O198" s="34"/>
      <c r="P198" s="34"/>
      <c r="Q198" s="34" t="e">
        <f t="shared" si="113"/>
        <v>#REF!</v>
      </c>
      <c r="R198" s="34"/>
      <c r="T198" s="17" t="s">
        <v>246</v>
      </c>
      <c r="U198" s="34" t="str">
        <f t="shared" si="114"/>
        <v/>
      </c>
      <c r="V198" s="34"/>
      <c r="W198" s="34" t="str">
        <f t="shared" si="115"/>
        <v/>
      </c>
      <c r="X198" s="34"/>
      <c r="Y198" s="34"/>
      <c r="Z198" s="34" t="e">
        <f t="shared" si="116"/>
        <v>#REF!</v>
      </c>
      <c r="AA198" s="34"/>
      <c r="AC198" s="17" t="s">
        <v>246</v>
      </c>
      <c r="AD198" s="34" t="str">
        <f t="shared" si="117"/>
        <v/>
      </c>
      <c r="AE198" s="34"/>
      <c r="AF198" s="34" t="str">
        <f t="shared" si="118"/>
        <v/>
      </c>
      <c r="AG198" s="34"/>
      <c r="AH198" s="34"/>
      <c r="AI198" s="34" t="e">
        <f t="shared" si="119"/>
        <v>#REF!</v>
      </c>
      <c r="AJ198" s="34"/>
      <c r="AL198" s="17" t="s">
        <v>246</v>
      </c>
      <c r="AM198" s="34" t="str">
        <f t="shared" si="120"/>
        <v/>
      </c>
      <c r="AN198" s="34"/>
      <c r="AO198" s="34" t="str">
        <f t="shared" si="121"/>
        <v/>
      </c>
      <c r="AP198" s="34"/>
      <c r="AQ198" s="34"/>
      <c r="AR198" s="34" t="e">
        <f t="shared" si="122"/>
        <v>#REF!</v>
      </c>
      <c r="AS198" s="34"/>
      <c r="AU198" s="17" t="s">
        <v>246</v>
      </c>
      <c r="AV198" s="34" t="str">
        <f t="shared" si="123"/>
        <v/>
      </c>
      <c r="AW198" s="34"/>
      <c r="AX198" s="34" t="str">
        <f t="shared" si="124"/>
        <v/>
      </c>
      <c r="AY198" s="34"/>
      <c r="AZ198" s="34"/>
      <c r="BA198" s="34" t="e">
        <f t="shared" si="125"/>
        <v>#REF!</v>
      </c>
      <c r="BB198" s="34"/>
      <c r="BD198" s="17" t="s">
        <v>246</v>
      </c>
      <c r="BE198" s="34" t="str">
        <f t="shared" si="126"/>
        <v/>
      </c>
      <c r="BF198" s="34"/>
      <c r="BG198" s="34" t="str">
        <f t="shared" si="127"/>
        <v/>
      </c>
      <c r="BH198" s="34"/>
      <c r="BI198" s="34"/>
      <c r="BJ198" s="34" t="e">
        <f t="shared" si="128"/>
        <v>#REF!</v>
      </c>
      <c r="BK198" s="34"/>
      <c r="BM198" s="17" t="s">
        <v>246</v>
      </c>
      <c r="BN198" s="34" t="str">
        <f t="shared" si="129"/>
        <v/>
      </c>
      <c r="BO198" s="34"/>
      <c r="BP198" s="34" t="str">
        <f t="shared" si="130"/>
        <v/>
      </c>
      <c r="BQ198" s="34"/>
      <c r="BR198" s="34"/>
      <c r="BS198" s="34" t="e">
        <f t="shared" si="131"/>
        <v>#REF!</v>
      </c>
      <c r="BT198" s="34"/>
      <c r="BV198" s="17" t="s">
        <v>246</v>
      </c>
      <c r="BW198" s="34" t="str">
        <f t="shared" si="132"/>
        <v/>
      </c>
      <c r="BX198" s="34"/>
      <c r="BY198" s="34" t="str">
        <f t="shared" si="133"/>
        <v/>
      </c>
      <c r="BZ198" s="34"/>
      <c r="CA198" s="34"/>
      <c r="CB198" s="34" t="e">
        <f t="shared" si="134"/>
        <v>#REF!</v>
      </c>
      <c r="CC198" s="34"/>
      <c r="CE198" s="17" t="s">
        <v>246</v>
      </c>
      <c r="CF198" s="34" t="str">
        <f t="shared" si="135"/>
        <v/>
      </c>
      <c r="CG198" s="34"/>
      <c r="CH198" s="34" t="str">
        <f t="shared" si="136"/>
        <v/>
      </c>
      <c r="CI198" s="34"/>
      <c r="CJ198" s="34"/>
      <c r="CK198" s="34" t="e">
        <f t="shared" si="137"/>
        <v>#REF!</v>
      </c>
      <c r="CL198" s="34"/>
      <c r="CN198" s="17" t="s">
        <v>246</v>
      </c>
      <c r="CO198" s="34" t="str">
        <f t="shared" si="138"/>
        <v/>
      </c>
      <c r="CP198" s="34"/>
      <c r="CQ198" s="34" t="str">
        <f t="shared" si="139"/>
        <v/>
      </c>
      <c r="CR198" s="34"/>
      <c r="CS198" s="34"/>
      <c r="CT198" s="34" t="e">
        <f t="shared" si="140"/>
        <v>#REF!</v>
      </c>
      <c r="CU198" s="34"/>
      <c r="CW198" s="17" t="s">
        <v>246</v>
      </c>
      <c r="CX198" s="34" t="str">
        <f t="shared" si="141"/>
        <v/>
      </c>
      <c r="CY198" s="34"/>
      <c r="CZ198" s="34" t="str">
        <f t="shared" si="142"/>
        <v/>
      </c>
      <c r="DA198" s="34"/>
      <c r="DB198" s="34"/>
      <c r="DC198" s="34" t="e">
        <f t="shared" si="143"/>
        <v>#REF!</v>
      </c>
      <c r="DD198" s="34"/>
      <c r="DF198" s="17" t="s">
        <v>246</v>
      </c>
      <c r="DG198" s="34" t="str">
        <f>IF('Třída 3'!B190="","",'Třída 3'!B190)</f>
        <v/>
      </c>
      <c r="DH198" s="34"/>
      <c r="DI198" s="34" t="str">
        <f>IF('Třída 3'!C190="","",'Třída 3'!C190)</f>
        <v/>
      </c>
      <c r="DJ198" s="34"/>
      <c r="DK198" s="34"/>
      <c r="DL198" s="34" t="e">
        <f>IF('Třída 3'!#REF!="","",'Třída 3'!#REF!)</f>
        <v>#REF!</v>
      </c>
      <c r="DM198" s="34"/>
    </row>
    <row r="199" spans="2:117" x14ac:dyDescent="0.25">
      <c r="B199" s="17" t="s">
        <v>396</v>
      </c>
      <c r="C199" s="34" t="str">
        <f t="shared" si="108"/>
        <v/>
      </c>
      <c r="D199" s="34"/>
      <c r="E199" s="34" t="str">
        <f t="shared" si="109"/>
        <v/>
      </c>
      <c r="F199" s="34"/>
      <c r="G199" s="34"/>
      <c r="H199" s="34" t="e">
        <f t="shared" si="110"/>
        <v>#REF!</v>
      </c>
      <c r="I199" s="34"/>
      <c r="K199" s="17" t="s">
        <v>246</v>
      </c>
      <c r="L199" s="34" t="str">
        <f t="shared" si="111"/>
        <v/>
      </c>
      <c r="M199" s="34"/>
      <c r="N199" s="34" t="str">
        <f t="shared" si="112"/>
        <v/>
      </c>
      <c r="O199" s="34"/>
      <c r="P199" s="34"/>
      <c r="Q199" s="34" t="e">
        <f t="shared" si="113"/>
        <v>#REF!</v>
      </c>
      <c r="R199" s="34"/>
      <c r="T199" s="17" t="s">
        <v>246</v>
      </c>
      <c r="U199" s="34" t="str">
        <f t="shared" si="114"/>
        <v/>
      </c>
      <c r="V199" s="34"/>
      <c r="W199" s="34" t="str">
        <f t="shared" si="115"/>
        <v/>
      </c>
      <c r="X199" s="34"/>
      <c r="Y199" s="34"/>
      <c r="Z199" s="34" t="e">
        <f t="shared" si="116"/>
        <v>#REF!</v>
      </c>
      <c r="AA199" s="34"/>
      <c r="AC199" s="17" t="s">
        <v>246</v>
      </c>
      <c r="AD199" s="34" t="str">
        <f t="shared" si="117"/>
        <v/>
      </c>
      <c r="AE199" s="34"/>
      <c r="AF199" s="34" t="str">
        <f t="shared" si="118"/>
        <v/>
      </c>
      <c r="AG199" s="34"/>
      <c r="AH199" s="34"/>
      <c r="AI199" s="34" t="e">
        <f t="shared" si="119"/>
        <v>#REF!</v>
      </c>
      <c r="AJ199" s="34"/>
      <c r="AL199" s="17" t="s">
        <v>246</v>
      </c>
      <c r="AM199" s="34" t="str">
        <f t="shared" si="120"/>
        <v/>
      </c>
      <c r="AN199" s="34"/>
      <c r="AO199" s="34" t="str">
        <f t="shared" si="121"/>
        <v/>
      </c>
      <c r="AP199" s="34"/>
      <c r="AQ199" s="34"/>
      <c r="AR199" s="34" t="e">
        <f t="shared" si="122"/>
        <v>#REF!</v>
      </c>
      <c r="AS199" s="34"/>
      <c r="AU199" s="17" t="s">
        <v>246</v>
      </c>
      <c r="AV199" s="34" t="str">
        <f t="shared" si="123"/>
        <v/>
      </c>
      <c r="AW199" s="34"/>
      <c r="AX199" s="34" t="str">
        <f t="shared" si="124"/>
        <v/>
      </c>
      <c r="AY199" s="34"/>
      <c r="AZ199" s="34"/>
      <c r="BA199" s="34" t="e">
        <f t="shared" si="125"/>
        <v>#REF!</v>
      </c>
      <c r="BB199" s="34"/>
      <c r="BD199" s="17" t="s">
        <v>246</v>
      </c>
      <c r="BE199" s="34" t="str">
        <f t="shared" si="126"/>
        <v/>
      </c>
      <c r="BF199" s="34"/>
      <c r="BG199" s="34" t="str">
        <f t="shared" si="127"/>
        <v/>
      </c>
      <c r="BH199" s="34"/>
      <c r="BI199" s="34"/>
      <c r="BJ199" s="34" t="e">
        <f t="shared" si="128"/>
        <v>#REF!</v>
      </c>
      <c r="BK199" s="34"/>
      <c r="BM199" s="17" t="s">
        <v>246</v>
      </c>
      <c r="BN199" s="34" t="str">
        <f t="shared" si="129"/>
        <v/>
      </c>
      <c r="BO199" s="34"/>
      <c r="BP199" s="34" t="str">
        <f t="shared" si="130"/>
        <v/>
      </c>
      <c r="BQ199" s="34"/>
      <c r="BR199" s="34"/>
      <c r="BS199" s="34" t="e">
        <f t="shared" si="131"/>
        <v>#REF!</v>
      </c>
      <c r="BT199" s="34"/>
      <c r="BV199" s="17" t="s">
        <v>246</v>
      </c>
      <c r="BW199" s="34" t="str">
        <f t="shared" si="132"/>
        <v/>
      </c>
      <c r="BX199" s="34"/>
      <c r="BY199" s="34" t="str">
        <f t="shared" si="133"/>
        <v/>
      </c>
      <c r="BZ199" s="34"/>
      <c r="CA199" s="34"/>
      <c r="CB199" s="34" t="e">
        <f t="shared" si="134"/>
        <v>#REF!</v>
      </c>
      <c r="CC199" s="34"/>
      <c r="CE199" s="17" t="s">
        <v>246</v>
      </c>
      <c r="CF199" s="34" t="str">
        <f t="shared" si="135"/>
        <v/>
      </c>
      <c r="CG199" s="34"/>
      <c r="CH199" s="34" t="str">
        <f t="shared" si="136"/>
        <v/>
      </c>
      <c r="CI199" s="34"/>
      <c r="CJ199" s="34"/>
      <c r="CK199" s="34" t="e">
        <f t="shared" si="137"/>
        <v>#REF!</v>
      </c>
      <c r="CL199" s="34"/>
      <c r="CN199" s="17" t="s">
        <v>246</v>
      </c>
      <c r="CO199" s="34" t="str">
        <f t="shared" si="138"/>
        <v/>
      </c>
      <c r="CP199" s="34"/>
      <c r="CQ199" s="34" t="str">
        <f t="shared" si="139"/>
        <v/>
      </c>
      <c r="CR199" s="34"/>
      <c r="CS199" s="34"/>
      <c r="CT199" s="34" t="e">
        <f t="shared" si="140"/>
        <v>#REF!</v>
      </c>
      <c r="CU199" s="34"/>
      <c r="CW199" s="17" t="s">
        <v>246</v>
      </c>
      <c r="CX199" s="34" t="str">
        <f t="shared" si="141"/>
        <v/>
      </c>
      <c r="CY199" s="34"/>
      <c r="CZ199" s="34" t="str">
        <f t="shared" si="142"/>
        <v/>
      </c>
      <c r="DA199" s="34"/>
      <c r="DB199" s="34"/>
      <c r="DC199" s="34" t="e">
        <f t="shared" si="143"/>
        <v>#REF!</v>
      </c>
      <c r="DD199" s="34"/>
      <c r="DF199" s="17" t="s">
        <v>246</v>
      </c>
      <c r="DG199" s="34" t="str">
        <f>IF('Třída 3'!B191="","",'Třída 3'!B191)</f>
        <v/>
      </c>
      <c r="DH199" s="34"/>
      <c r="DI199" s="34" t="str">
        <f>IF('Třída 3'!C191="","",'Třída 3'!C191)</f>
        <v/>
      </c>
      <c r="DJ199" s="34"/>
      <c r="DK199" s="34"/>
      <c r="DL199" s="34" t="e">
        <f>IF('Třída 3'!#REF!="","",'Třída 3'!#REF!)</f>
        <v>#REF!</v>
      </c>
      <c r="DM199" s="34"/>
    </row>
    <row r="200" spans="2:117" x14ac:dyDescent="0.25">
      <c r="B200" s="17" t="s">
        <v>397</v>
      </c>
      <c r="C200" s="34" t="str">
        <f t="shared" si="108"/>
        <v/>
      </c>
      <c r="D200" s="34"/>
      <c r="E200" s="34" t="str">
        <f t="shared" si="109"/>
        <v/>
      </c>
      <c r="F200" s="34"/>
      <c r="G200" s="34"/>
      <c r="H200" s="34" t="e">
        <f t="shared" si="110"/>
        <v>#REF!</v>
      </c>
      <c r="I200" s="34"/>
      <c r="K200" s="17" t="s">
        <v>246</v>
      </c>
      <c r="L200" s="34" t="str">
        <f t="shared" si="111"/>
        <v/>
      </c>
      <c r="M200" s="34"/>
      <c r="N200" s="34" t="str">
        <f t="shared" si="112"/>
        <v/>
      </c>
      <c r="O200" s="34"/>
      <c r="P200" s="34"/>
      <c r="Q200" s="34" t="e">
        <f t="shared" si="113"/>
        <v>#REF!</v>
      </c>
      <c r="R200" s="34"/>
      <c r="T200" s="17" t="s">
        <v>246</v>
      </c>
      <c r="U200" s="34" t="str">
        <f t="shared" si="114"/>
        <v/>
      </c>
      <c r="V200" s="34"/>
      <c r="W200" s="34" t="str">
        <f t="shared" si="115"/>
        <v/>
      </c>
      <c r="X200" s="34"/>
      <c r="Y200" s="34"/>
      <c r="Z200" s="34" t="e">
        <f t="shared" si="116"/>
        <v>#REF!</v>
      </c>
      <c r="AA200" s="34"/>
      <c r="AC200" s="17" t="s">
        <v>246</v>
      </c>
      <c r="AD200" s="34" t="str">
        <f t="shared" si="117"/>
        <v/>
      </c>
      <c r="AE200" s="34"/>
      <c r="AF200" s="34" t="str">
        <f t="shared" si="118"/>
        <v/>
      </c>
      <c r="AG200" s="34"/>
      <c r="AH200" s="34"/>
      <c r="AI200" s="34" t="e">
        <f t="shared" si="119"/>
        <v>#REF!</v>
      </c>
      <c r="AJ200" s="34"/>
      <c r="AL200" s="17" t="s">
        <v>246</v>
      </c>
      <c r="AM200" s="34" t="str">
        <f t="shared" si="120"/>
        <v/>
      </c>
      <c r="AN200" s="34"/>
      <c r="AO200" s="34" t="str">
        <f t="shared" si="121"/>
        <v/>
      </c>
      <c r="AP200" s="34"/>
      <c r="AQ200" s="34"/>
      <c r="AR200" s="34" t="e">
        <f t="shared" si="122"/>
        <v>#REF!</v>
      </c>
      <c r="AS200" s="34"/>
      <c r="AU200" s="17" t="s">
        <v>246</v>
      </c>
      <c r="AV200" s="34" t="str">
        <f t="shared" si="123"/>
        <v/>
      </c>
      <c r="AW200" s="34"/>
      <c r="AX200" s="34" t="str">
        <f t="shared" si="124"/>
        <v/>
      </c>
      <c r="AY200" s="34"/>
      <c r="AZ200" s="34"/>
      <c r="BA200" s="34" t="e">
        <f t="shared" si="125"/>
        <v>#REF!</v>
      </c>
      <c r="BB200" s="34"/>
      <c r="BD200" s="17" t="s">
        <v>246</v>
      </c>
      <c r="BE200" s="34" t="str">
        <f t="shared" si="126"/>
        <v/>
      </c>
      <c r="BF200" s="34"/>
      <c r="BG200" s="34" t="str">
        <f t="shared" si="127"/>
        <v/>
      </c>
      <c r="BH200" s="34"/>
      <c r="BI200" s="34"/>
      <c r="BJ200" s="34" t="e">
        <f t="shared" si="128"/>
        <v>#REF!</v>
      </c>
      <c r="BK200" s="34"/>
      <c r="BM200" s="17" t="s">
        <v>246</v>
      </c>
      <c r="BN200" s="34" t="str">
        <f t="shared" si="129"/>
        <v/>
      </c>
      <c r="BO200" s="34"/>
      <c r="BP200" s="34" t="str">
        <f t="shared" si="130"/>
        <v/>
      </c>
      <c r="BQ200" s="34"/>
      <c r="BR200" s="34"/>
      <c r="BS200" s="34" t="e">
        <f t="shared" si="131"/>
        <v>#REF!</v>
      </c>
      <c r="BT200" s="34"/>
      <c r="BV200" s="17" t="s">
        <v>246</v>
      </c>
      <c r="BW200" s="34" t="str">
        <f t="shared" si="132"/>
        <v/>
      </c>
      <c r="BX200" s="34"/>
      <c r="BY200" s="34" t="str">
        <f t="shared" si="133"/>
        <v/>
      </c>
      <c r="BZ200" s="34"/>
      <c r="CA200" s="34"/>
      <c r="CB200" s="34" t="e">
        <f t="shared" si="134"/>
        <v>#REF!</v>
      </c>
      <c r="CC200" s="34"/>
      <c r="CE200" s="17" t="s">
        <v>246</v>
      </c>
      <c r="CF200" s="34" t="str">
        <f t="shared" si="135"/>
        <v/>
      </c>
      <c r="CG200" s="34"/>
      <c r="CH200" s="34" t="str">
        <f t="shared" si="136"/>
        <v/>
      </c>
      <c r="CI200" s="34"/>
      <c r="CJ200" s="34"/>
      <c r="CK200" s="34" t="e">
        <f t="shared" si="137"/>
        <v>#REF!</v>
      </c>
      <c r="CL200" s="34"/>
      <c r="CN200" s="17" t="s">
        <v>246</v>
      </c>
      <c r="CO200" s="34" t="str">
        <f t="shared" si="138"/>
        <v/>
      </c>
      <c r="CP200" s="34"/>
      <c r="CQ200" s="34" t="str">
        <f t="shared" si="139"/>
        <v/>
      </c>
      <c r="CR200" s="34"/>
      <c r="CS200" s="34"/>
      <c r="CT200" s="34" t="e">
        <f t="shared" si="140"/>
        <v>#REF!</v>
      </c>
      <c r="CU200" s="34"/>
      <c r="CW200" s="17" t="s">
        <v>246</v>
      </c>
      <c r="CX200" s="34" t="str">
        <f t="shared" si="141"/>
        <v/>
      </c>
      <c r="CY200" s="34"/>
      <c r="CZ200" s="34" t="str">
        <f t="shared" si="142"/>
        <v/>
      </c>
      <c r="DA200" s="34"/>
      <c r="DB200" s="34"/>
      <c r="DC200" s="34" t="e">
        <f t="shared" si="143"/>
        <v>#REF!</v>
      </c>
      <c r="DD200" s="34"/>
      <c r="DF200" s="17" t="s">
        <v>246</v>
      </c>
      <c r="DG200" s="34" t="str">
        <f>IF('Třída 3'!B192="","",'Třída 3'!B192)</f>
        <v/>
      </c>
      <c r="DH200" s="34"/>
      <c r="DI200" s="34" t="str">
        <f>IF('Třída 3'!C192="","",'Třída 3'!C192)</f>
        <v/>
      </c>
      <c r="DJ200" s="34"/>
      <c r="DK200" s="34"/>
      <c r="DL200" s="34" t="e">
        <f>IF('Třída 3'!#REF!="","",'Třída 3'!#REF!)</f>
        <v>#REF!</v>
      </c>
      <c r="DM200" s="34"/>
    </row>
    <row r="201" spans="2:117" x14ac:dyDescent="0.25">
      <c r="B201" s="17" t="s">
        <v>398</v>
      </c>
      <c r="C201" s="34" t="str">
        <f t="shared" si="108"/>
        <v/>
      </c>
      <c r="D201" s="34"/>
      <c r="E201" s="34" t="str">
        <f t="shared" si="109"/>
        <v/>
      </c>
      <c r="F201" s="34"/>
      <c r="G201" s="34"/>
      <c r="H201" s="34" t="e">
        <f t="shared" si="110"/>
        <v>#REF!</v>
      </c>
      <c r="I201" s="34"/>
      <c r="K201" s="17" t="s">
        <v>246</v>
      </c>
      <c r="L201" s="34" t="str">
        <f t="shared" si="111"/>
        <v/>
      </c>
      <c r="M201" s="34"/>
      <c r="N201" s="34" t="str">
        <f t="shared" si="112"/>
        <v/>
      </c>
      <c r="O201" s="34"/>
      <c r="P201" s="34"/>
      <c r="Q201" s="34" t="e">
        <f t="shared" si="113"/>
        <v>#REF!</v>
      </c>
      <c r="R201" s="34"/>
      <c r="T201" s="17" t="s">
        <v>246</v>
      </c>
      <c r="U201" s="34" t="str">
        <f t="shared" si="114"/>
        <v/>
      </c>
      <c r="V201" s="34"/>
      <c r="W201" s="34" t="str">
        <f t="shared" si="115"/>
        <v/>
      </c>
      <c r="X201" s="34"/>
      <c r="Y201" s="34"/>
      <c r="Z201" s="34" t="e">
        <f t="shared" si="116"/>
        <v>#REF!</v>
      </c>
      <c r="AA201" s="34"/>
      <c r="AC201" s="17" t="s">
        <v>246</v>
      </c>
      <c r="AD201" s="34" t="str">
        <f t="shared" si="117"/>
        <v/>
      </c>
      <c r="AE201" s="34"/>
      <c r="AF201" s="34" t="str">
        <f t="shared" si="118"/>
        <v/>
      </c>
      <c r="AG201" s="34"/>
      <c r="AH201" s="34"/>
      <c r="AI201" s="34" t="e">
        <f t="shared" si="119"/>
        <v>#REF!</v>
      </c>
      <c r="AJ201" s="34"/>
      <c r="AL201" s="17" t="s">
        <v>246</v>
      </c>
      <c r="AM201" s="34" t="str">
        <f t="shared" si="120"/>
        <v/>
      </c>
      <c r="AN201" s="34"/>
      <c r="AO201" s="34" t="str">
        <f t="shared" si="121"/>
        <v/>
      </c>
      <c r="AP201" s="34"/>
      <c r="AQ201" s="34"/>
      <c r="AR201" s="34" t="e">
        <f t="shared" si="122"/>
        <v>#REF!</v>
      </c>
      <c r="AS201" s="34"/>
      <c r="AU201" s="17" t="s">
        <v>246</v>
      </c>
      <c r="AV201" s="34" t="str">
        <f t="shared" si="123"/>
        <v/>
      </c>
      <c r="AW201" s="34"/>
      <c r="AX201" s="34" t="str">
        <f t="shared" si="124"/>
        <v/>
      </c>
      <c r="AY201" s="34"/>
      <c r="AZ201" s="34"/>
      <c r="BA201" s="34" t="e">
        <f t="shared" si="125"/>
        <v>#REF!</v>
      </c>
      <c r="BB201" s="34"/>
      <c r="BD201" s="17" t="s">
        <v>246</v>
      </c>
      <c r="BE201" s="34" t="str">
        <f t="shared" si="126"/>
        <v/>
      </c>
      <c r="BF201" s="34"/>
      <c r="BG201" s="34" t="str">
        <f t="shared" si="127"/>
        <v/>
      </c>
      <c r="BH201" s="34"/>
      <c r="BI201" s="34"/>
      <c r="BJ201" s="34" t="e">
        <f t="shared" si="128"/>
        <v>#REF!</v>
      </c>
      <c r="BK201" s="34"/>
      <c r="BM201" s="17" t="s">
        <v>246</v>
      </c>
      <c r="BN201" s="34" t="str">
        <f t="shared" si="129"/>
        <v/>
      </c>
      <c r="BO201" s="34"/>
      <c r="BP201" s="34" t="str">
        <f t="shared" si="130"/>
        <v/>
      </c>
      <c r="BQ201" s="34"/>
      <c r="BR201" s="34"/>
      <c r="BS201" s="34" t="e">
        <f t="shared" si="131"/>
        <v>#REF!</v>
      </c>
      <c r="BT201" s="34"/>
      <c r="BV201" s="17" t="s">
        <v>246</v>
      </c>
      <c r="BW201" s="34" t="str">
        <f t="shared" si="132"/>
        <v/>
      </c>
      <c r="BX201" s="34"/>
      <c r="BY201" s="34" t="str">
        <f t="shared" si="133"/>
        <v/>
      </c>
      <c r="BZ201" s="34"/>
      <c r="CA201" s="34"/>
      <c r="CB201" s="34" t="e">
        <f t="shared" si="134"/>
        <v>#REF!</v>
      </c>
      <c r="CC201" s="34"/>
      <c r="CE201" s="17" t="s">
        <v>246</v>
      </c>
      <c r="CF201" s="34" t="str">
        <f t="shared" si="135"/>
        <v/>
      </c>
      <c r="CG201" s="34"/>
      <c r="CH201" s="34" t="str">
        <f t="shared" si="136"/>
        <v/>
      </c>
      <c r="CI201" s="34"/>
      <c r="CJ201" s="34"/>
      <c r="CK201" s="34" t="e">
        <f t="shared" si="137"/>
        <v>#REF!</v>
      </c>
      <c r="CL201" s="34"/>
      <c r="CN201" s="17" t="s">
        <v>246</v>
      </c>
      <c r="CO201" s="34" t="str">
        <f t="shared" si="138"/>
        <v/>
      </c>
      <c r="CP201" s="34"/>
      <c r="CQ201" s="34" t="str">
        <f t="shared" si="139"/>
        <v/>
      </c>
      <c r="CR201" s="34"/>
      <c r="CS201" s="34"/>
      <c r="CT201" s="34" t="e">
        <f t="shared" si="140"/>
        <v>#REF!</v>
      </c>
      <c r="CU201" s="34"/>
      <c r="CW201" s="17" t="s">
        <v>246</v>
      </c>
      <c r="CX201" s="34" t="str">
        <f t="shared" si="141"/>
        <v/>
      </c>
      <c r="CY201" s="34"/>
      <c r="CZ201" s="34" t="str">
        <f t="shared" si="142"/>
        <v/>
      </c>
      <c r="DA201" s="34"/>
      <c r="DB201" s="34"/>
      <c r="DC201" s="34" t="e">
        <f t="shared" si="143"/>
        <v>#REF!</v>
      </c>
      <c r="DD201" s="34"/>
      <c r="DF201" s="17" t="s">
        <v>246</v>
      </c>
      <c r="DG201" s="34" t="str">
        <f>IF('Třída 3'!B193="","",'Třída 3'!B193)</f>
        <v/>
      </c>
      <c r="DH201" s="34"/>
      <c r="DI201" s="34" t="str">
        <f>IF('Třída 3'!C193="","",'Třída 3'!C193)</f>
        <v/>
      </c>
      <c r="DJ201" s="34"/>
      <c r="DK201" s="34"/>
      <c r="DL201" s="34" t="e">
        <f>IF('Třída 3'!#REF!="","",'Třída 3'!#REF!)</f>
        <v>#REF!</v>
      </c>
      <c r="DM201" s="34"/>
    </row>
    <row r="202" spans="2:117" x14ac:dyDescent="0.25">
      <c r="B202" s="17" t="s">
        <v>399</v>
      </c>
      <c r="C202" s="34" t="str">
        <f t="shared" si="108"/>
        <v/>
      </c>
      <c r="D202" s="34"/>
      <c r="E202" s="34" t="str">
        <f t="shared" si="109"/>
        <v/>
      </c>
      <c r="F202" s="34"/>
      <c r="G202" s="34"/>
      <c r="H202" s="34" t="e">
        <f t="shared" si="110"/>
        <v>#REF!</v>
      </c>
      <c r="I202" s="34"/>
      <c r="K202" s="17" t="s">
        <v>246</v>
      </c>
      <c r="L202" s="34" t="str">
        <f t="shared" si="111"/>
        <v/>
      </c>
      <c r="M202" s="34"/>
      <c r="N202" s="34" t="str">
        <f t="shared" si="112"/>
        <v/>
      </c>
      <c r="O202" s="34"/>
      <c r="P202" s="34"/>
      <c r="Q202" s="34" t="e">
        <f t="shared" si="113"/>
        <v>#REF!</v>
      </c>
      <c r="R202" s="34"/>
      <c r="T202" s="17" t="s">
        <v>246</v>
      </c>
      <c r="U202" s="34" t="str">
        <f t="shared" si="114"/>
        <v/>
      </c>
      <c r="V202" s="34"/>
      <c r="W202" s="34" t="str">
        <f t="shared" si="115"/>
        <v/>
      </c>
      <c r="X202" s="34"/>
      <c r="Y202" s="34"/>
      <c r="Z202" s="34" t="e">
        <f t="shared" si="116"/>
        <v>#REF!</v>
      </c>
      <c r="AA202" s="34"/>
      <c r="AC202" s="17" t="s">
        <v>246</v>
      </c>
      <c r="AD202" s="34" t="str">
        <f t="shared" si="117"/>
        <v/>
      </c>
      <c r="AE202" s="34"/>
      <c r="AF202" s="34" t="str">
        <f t="shared" si="118"/>
        <v/>
      </c>
      <c r="AG202" s="34"/>
      <c r="AH202" s="34"/>
      <c r="AI202" s="34" t="e">
        <f t="shared" si="119"/>
        <v>#REF!</v>
      </c>
      <c r="AJ202" s="34"/>
      <c r="AL202" s="17" t="s">
        <v>246</v>
      </c>
      <c r="AM202" s="34" t="str">
        <f t="shared" si="120"/>
        <v/>
      </c>
      <c r="AN202" s="34"/>
      <c r="AO202" s="34" t="str">
        <f t="shared" si="121"/>
        <v/>
      </c>
      <c r="AP202" s="34"/>
      <c r="AQ202" s="34"/>
      <c r="AR202" s="34" t="e">
        <f t="shared" si="122"/>
        <v>#REF!</v>
      </c>
      <c r="AS202" s="34"/>
      <c r="AU202" s="17" t="s">
        <v>246</v>
      </c>
      <c r="AV202" s="34" t="str">
        <f t="shared" si="123"/>
        <v/>
      </c>
      <c r="AW202" s="34"/>
      <c r="AX202" s="34" t="str">
        <f t="shared" si="124"/>
        <v/>
      </c>
      <c r="AY202" s="34"/>
      <c r="AZ202" s="34"/>
      <c r="BA202" s="34" t="e">
        <f t="shared" si="125"/>
        <v>#REF!</v>
      </c>
      <c r="BB202" s="34"/>
      <c r="BD202" s="17" t="s">
        <v>246</v>
      </c>
      <c r="BE202" s="34" t="str">
        <f t="shared" si="126"/>
        <v/>
      </c>
      <c r="BF202" s="34"/>
      <c r="BG202" s="34" t="str">
        <f t="shared" si="127"/>
        <v/>
      </c>
      <c r="BH202" s="34"/>
      <c r="BI202" s="34"/>
      <c r="BJ202" s="34" t="e">
        <f t="shared" si="128"/>
        <v>#REF!</v>
      </c>
      <c r="BK202" s="34"/>
      <c r="BM202" s="17" t="s">
        <v>246</v>
      </c>
      <c r="BN202" s="34" t="str">
        <f t="shared" si="129"/>
        <v/>
      </c>
      <c r="BO202" s="34"/>
      <c r="BP202" s="34" t="str">
        <f t="shared" si="130"/>
        <v/>
      </c>
      <c r="BQ202" s="34"/>
      <c r="BR202" s="34"/>
      <c r="BS202" s="34" t="e">
        <f t="shared" si="131"/>
        <v>#REF!</v>
      </c>
      <c r="BT202" s="34"/>
      <c r="BV202" s="17" t="s">
        <v>246</v>
      </c>
      <c r="BW202" s="34" t="str">
        <f t="shared" si="132"/>
        <v/>
      </c>
      <c r="BX202" s="34"/>
      <c r="BY202" s="34" t="str">
        <f t="shared" si="133"/>
        <v/>
      </c>
      <c r="BZ202" s="34"/>
      <c r="CA202" s="34"/>
      <c r="CB202" s="34" t="e">
        <f t="shared" si="134"/>
        <v>#REF!</v>
      </c>
      <c r="CC202" s="34"/>
      <c r="CE202" s="17" t="s">
        <v>246</v>
      </c>
      <c r="CF202" s="34" t="str">
        <f t="shared" si="135"/>
        <v/>
      </c>
      <c r="CG202" s="34"/>
      <c r="CH202" s="34" t="str">
        <f t="shared" si="136"/>
        <v/>
      </c>
      <c r="CI202" s="34"/>
      <c r="CJ202" s="34"/>
      <c r="CK202" s="34" t="e">
        <f t="shared" si="137"/>
        <v>#REF!</v>
      </c>
      <c r="CL202" s="34"/>
      <c r="CN202" s="17" t="s">
        <v>246</v>
      </c>
      <c r="CO202" s="34" t="str">
        <f t="shared" si="138"/>
        <v/>
      </c>
      <c r="CP202" s="34"/>
      <c r="CQ202" s="34" t="str">
        <f t="shared" si="139"/>
        <v/>
      </c>
      <c r="CR202" s="34"/>
      <c r="CS202" s="34"/>
      <c r="CT202" s="34" t="e">
        <f t="shared" si="140"/>
        <v>#REF!</v>
      </c>
      <c r="CU202" s="34"/>
      <c r="CW202" s="17" t="s">
        <v>246</v>
      </c>
      <c r="CX202" s="34" t="str">
        <f t="shared" si="141"/>
        <v/>
      </c>
      <c r="CY202" s="34"/>
      <c r="CZ202" s="34" t="str">
        <f t="shared" si="142"/>
        <v/>
      </c>
      <c r="DA202" s="34"/>
      <c r="DB202" s="34"/>
      <c r="DC202" s="34" t="e">
        <f t="shared" si="143"/>
        <v>#REF!</v>
      </c>
      <c r="DD202" s="34"/>
      <c r="DF202" s="17" t="s">
        <v>246</v>
      </c>
      <c r="DG202" s="34" t="str">
        <f>IF('Třída 3'!B194="","",'Třída 3'!B194)</f>
        <v/>
      </c>
      <c r="DH202" s="34"/>
      <c r="DI202" s="34" t="str">
        <f>IF('Třída 3'!C194="","",'Třída 3'!C194)</f>
        <v/>
      </c>
      <c r="DJ202" s="34"/>
      <c r="DK202" s="34"/>
      <c r="DL202" s="34" t="e">
        <f>IF('Třída 3'!#REF!="","",'Třída 3'!#REF!)</f>
        <v>#REF!</v>
      </c>
      <c r="DM202" s="34"/>
    </row>
    <row r="203" spans="2:117" x14ac:dyDescent="0.25">
      <c r="B203" s="17" t="s">
        <v>400</v>
      </c>
      <c r="C203" s="34" t="str">
        <f t="shared" si="108"/>
        <v/>
      </c>
      <c r="D203" s="34"/>
      <c r="E203" s="34" t="str">
        <f t="shared" si="109"/>
        <v/>
      </c>
      <c r="F203" s="34"/>
      <c r="G203" s="34"/>
      <c r="H203" s="34" t="e">
        <f t="shared" si="110"/>
        <v>#REF!</v>
      </c>
      <c r="I203" s="34"/>
      <c r="K203" s="17" t="s">
        <v>246</v>
      </c>
      <c r="L203" s="34" t="str">
        <f t="shared" si="111"/>
        <v/>
      </c>
      <c r="M203" s="34"/>
      <c r="N203" s="34" t="str">
        <f t="shared" si="112"/>
        <v/>
      </c>
      <c r="O203" s="34"/>
      <c r="P203" s="34"/>
      <c r="Q203" s="34" t="e">
        <f t="shared" si="113"/>
        <v>#REF!</v>
      </c>
      <c r="R203" s="34"/>
      <c r="T203" s="17" t="s">
        <v>246</v>
      </c>
      <c r="U203" s="34" t="str">
        <f t="shared" si="114"/>
        <v/>
      </c>
      <c r="V203" s="34"/>
      <c r="W203" s="34" t="str">
        <f t="shared" si="115"/>
        <v/>
      </c>
      <c r="X203" s="34"/>
      <c r="Y203" s="34"/>
      <c r="Z203" s="34" t="e">
        <f t="shared" si="116"/>
        <v>#REF!</v>
      </c>
      <c r="AA203" s="34"/>
      <c r="AC203" s="17" t="s">
        <v>246</v>
      </c>
      <c r="AD203" s="34" t="str">
        <f t="shared" si="117"/>
        <v/>
      </c>
      <c r="AE203" s="34"/>
      <c r="AF203" s="34" t="str">
        <f t="shared" si="118"/>
        <v/>
      </c>
      <c r="AG203" s="34"/>
      <c r="AH203" s="34"/>
      <c r="AI203" s="34" t="e">
        <f t="shared" si="119"/>
        <v>#REF!</v>
      </c>
      <c r="AJ203" s="34"/>
      <c r="AL203" s="17" t="s">
        <v>246</v>
      </c>
      <c r="AM203" s="34" t="str">
        <f t="shared" si="120"/>
        <v/>
      </c>
      <c r="AN203" s="34"/>
      <c r="AO203" s="34" t="str">
        <f t="shared" si="121"/>
        <v/>
      </c>
      <c r="AP203" s="34"/>
      <c r="AQ203" s="34"/>
      <c r="AR203" s="34" t="e">
        <f t="shared" si="122"/>
        <v>#REF!</v>
      </c>
      <c r="AS203" s="34"/>
      <c r="AU203" s="17" t="s">
        <v>246</v>
      </c>
      <c r="AV203" s="34" t="str">
        <f t="shared" si="123"/>
        <v/>
      </c>
      <c r="AW203" s="34"/>
      <c r="AX203" s="34" t="str">
        <f t="shared" si="124"/>
        <v/>
      </c>
      <c r="AY203" s="34"/>
      <c r="AZ203" s="34"/>
      <c r="BA203" s="34" t="e">
        <f t="shared" si="125"/>
        <v>#REF!</v>
      </c>
      <c r="BB203" s="34"/>
      <c r="BD203" s="17" t="s">
        <v>246</v>
      </c>
      <c r="BE203" s="34" t="str">
        <f t="shared" si="126"/>
        <v/>
      </c>
      <c r="BF203" s="34"/>
      <c r="BG203" s="34" t="str">
        <f t="shared" si="127"/>
        <v/>
      </c>
      <c r="BH203" s="34"/>
      <c r="BI203" s="34"/>
      <c r="BJ203" s="34" t="e">
        <f t="shared" si="128"/>
        <v>#REF!</v>
      </c>
      <c r="BK203" s="34"/>
      <c r="BM203" s="17" t="s">
        <v>246</v>
      </c>
      <c r="BN203" s="34" t="str">
        <f t="shared" si="129"/>
        <v/>
      </c>
      <c r="BO203" s="34"/>
      <c r="BP203" s="34" t="str">
        <f t="shared" si="130"/>
        <v/>
      </c>
      <c r="BQ203" s="34"/>
      <c r="BR203" s="34"/>
      <c r="BS203" s="34" t="e">
        <f t="shared" si="131"/>
        <v>#REF!</v>
      </c>
      <c r="BT203" s="34"/>
      <c r="BV203" s="17" t="s">
        <v>246</v>
      </c>
      <c r="BW203" s="34" t="str">
        <f t="shared" si="132"/>
        <v/>
      </c>
      <c r="BX203" s="34"/>
      <c r="BY203" s="34" t="str">
        <f t="shared" si="133"/>
        <v/>
      </c>
      <c r="BZ203" s="34"/>
      <c r="CA203" s="34"/>
      <c r="CB203" s="34" t="e">
        <f t="shared" si="134"/>
        <v>#REF!</v>
      </c>
      <c r="CC203" s="34"/>
      <c r="CE203" s="17" t="s">
        <v>246</v>
      </c>
      <c r="CF203" s="34" t="str">
        <f t="shared" si="135"/>
        <v/>
      </c>
      <c r="CG203" s="34"/>
      <c r="CH203" s="34" t="str">
        <f t="shared" si="136"/>
        <v/>
      </c>
      <c r="CI203" s="34"/>
      <c r="CJ203" s="34"/>
      <c r="CK203" s="34" t="e">
        <f t="shared" si="137"/>
        <v>#REF!</v>
      </c>
      <c r="CL203" s="34"/>
      <c r="CN203" s="17" t="s">
        <v>246</v>
      </c>
      <c r="CO203" s="34" t="str">
        <f t="shared" si="138"/>
        <v/>
      </c>
      <c r="CP203" s="34"/>
      <c r="CQ203" s="34" t="str">
        <f t="shared" si="139"/>
        <v/>
      </c>
      <c r="CR203" s="34"/>
      <c r="CS203" s="34"/>
      <c r="CT203" s="34" t="e">
        <f t="shared" si="140"/>
        <v>#REF!</v>
      </c>
      <c r="CU203" s="34"/>
      <c r="CW203" s="17" t="s">
        <v>246</v>
      </c>
      <c r="CX203" s="34" t="str">
        <f t="shared" si="141"/>
        <v/>
      </c>
      <c r="CY203" s="34"/>
      <c r="CZ203" s="34" t="str">
        <f t="shared" si="142"/>
        <v/>
      </c>
      <c r="DA203" s="34"/>
      <c r="DB203" s="34"/>
      <c r="DC203" s="34" t="e">
        <f t="shared" si="143"/>
        <v>#REF!</v>
      </c>
      <c r="DD203" s="34"/>
      <c r="DF203" s="17" t="s">
        <v>246</v>
      </c>
      <c r="DG203" s="34" t="str">
        <f>IF('Třída 3'!B195="","",'Třída 3'!B195)</f>
        <v/>
      </c>
      <c r="DH203" s="34"/>
      <c r="DI203" s="34" t="str">
        <f>IF('Třída 3'!C195="","",'Třída 3'!C195)</f>
        <v/>
      </c>
      <c r="DJ203" s="34"/>
      <c r="DK203" s="34"/>
      <c r="DL203" s="34" t="e">
        <f>IF('Třída 3'!#REF!="","",'Třída 3'!#REF!)</f>
        <v>#REF!</v>
      </c>
      <c r="DM203" s="34"/>
    </row>
    <row r="204" spans="2:117" x14ac:dyDescent="0.25">
      <c r="B204" s="17" t="s">
        <v>401</v>
      </c>
      <c r="C204" s="34" t="str">
        <f t="shared" si="108"/>
        <v/>
      </c>
      <c r="D204" s="34"/>
      <c r="E204" s="34" t="str">
        <f t="shared" si="109"/>
        <v/>
      </c>
      <c r="F204" s="34"/>
      <c r="G204" s="34"/>
      <c r="H204" s="34" t="e">
        <f t="shared" si="110"/>
        <v>#REF!</v>
      </c>
      <c r="I204" s="34"/>
      <c r="K204" s="17" t="s">
        <v>246</v>
      </c>
      <c r="L204" s="34" t="str">
        <f t="shared" si="111"/>
        <v/>
      </c>
      <c r="M204" s="34"/>
      <c r="N204" s="34" t="str">
        <f t="shared" si="112"/>
        <v/>
      </c>
      <c r="O204" s="34"/>
      <c r="P204" s="34"/>
      <c r="Q204" s="34" t="e">
        <f t="shared" si="113"/>
        <v>#REF!</v>
      </c>
      <c r="R204" s="34"/>
      <c r="T204" s="17" t="s">
        <v>246</v>
      </c>
      <c r="U204" s="34" t="str">
        <f t="shared" si="114"/>
        <v/>
      </c>
      <c r="V204" s="34"/>
      <c r="W204" s="34" t="str">
        <f t="shared" si="115"/>
        <v/>
      </c>
      <c r="X204" s="34"/>
      <c r="Y204" s="34"/>
      <c r="Z204" s="34" t="e">
        <f t="shared" si="116"/>
        <v>#REF!</v>
      </c>
      <c r="AA204" s="34"/>
      <c r="AC204" s="17" t="s">
        <v>246</v>
      </c>
      <c r="AD204" s="34" t="str">
        <f t="shared" si="117"/>
        <v/>
      </c>
      <c r="AE204" s="34"/>
      <c r="AF204" s="34" t="str">
        <f t="shared" si="118"/>
        <v/>
      </c>
      <c r="AG204" s="34"/>
      <c r="AH204" s="34"/>
      <c r="AI204" s="34" t="e">
        <f t="shared" si="119"/>
        <v>#REF!</v>
      </c>
      <c r="AJ204" s="34"/>
      <c r="AL204" s="17" t="s">
        <v>246</v>
      </c>
      <c r="AM204" s="34" t="str">
        <f t="shared" si="120"/>
        <v/>
      </c>
      <c r="AN204" s="34"/>
      <c r="AO204" s="34" t="str">
        <f t="shared" si="121"/>
        <v/>
      </c>
      <c r="AP204" s="34"/>
      <c r="AQ204" s="34"/>
      <c r="AR204" s="34" t="e">
        <f t="shared" si="122"/>
        <v>#REF!</v>
      </c>
      <c r="AS204" s="34"/>
      <c r="AU204" s="17" t="s">
        <v>246</v>
      </c>
      <c r="AV204" s="34" t="str">
        <f t="shared" si="123"/>
        <v/>
      </c>
      <c r="AW204" s="34"/>
      <c r="AX204" s="34" t="str">
        <f t="shared" si="124"/>
        <v/>
      </c>
      <c r="AY204" s="34"/>
      <c r="AZ204" s="34"/>
      <c r="BA204" s="34" t="e">
        <f t="shared" si="125"/>
        <v>#REF!</v>
      </c>
      <c r="BB204" s="34"/>
      <c r="BD204" s="17" t="s">
        <v>246</v>
      </c>
      <c r="BE204" s="34" t="str">
        <f t="shared" si="126"/>
        <v/>
      </c>
      <c r="BF204" s="34"/>
      <c r="BG204" s="34" t="str">
        <f t="shared" si="127"/>
        <v/>
      </c>
      <c r="BH204" s="34"/>
      <c r="BI204" s="34"/>
      <c r="BJ204" s="34" t="e">
        <f t="shared" si="128"/>
        <v>#REF!</v>
      </c>
      <c r="BK204" s="34"/>
      <c r="BM204" s="17" t="s">
        <v>246</v>
      </c>
      <c r="BN204" s="34" t="str">
        <f t="shared" si="129"/>
        <v/>
      </c>
      <c r="BO204" s="34"/>
      <c r="BP204" s="34" t="str">
        <f t="shared" si="130"/>
        <v/>
      </c>
      <c r="BQ204" s="34"/>
      <c r="BR204" s="34"/>
      <c r="BS204" s="34" t="e">
        <f t="shared" si="131"/>
        <v>#REF!</v>
      </c>
      <c r="BT204" s="34"/>
      <c r="BV204" s="17" t="s">
        <v>246</v>
      </c>
      <c r="BW204" s="34" t="str">
        <f t="shared" si="132"/>
        <v/>
      </c>
      <c r="BX204" s="34"/>
      <c r="BY204" s="34" t="str">
        <f t="shared" si="133"/>
        <v/>
      </c>
      <c r="BZ204" s="34"/>
      <c r="CA204" s="34"/>
      <c r="CB204" s="34" t="e">
        <f t="shared" si="134"/>
        <v>#REF!</v>
      </c>
      <c r="CC204" s="34"/>
      <c r="CE204" s="17" t="s">
        <v>246</v>
      </c>
      <c r="CF204" s="34" t="str">
        <f t="shared" si="135"/>
        <v/>
      </c>
      <c r="CG204" s="34"/>
      <c r="CH204" s="34" t="str">
        <f t="shared" si="136"/>
        <v/>
      </c>
      <c r="CI204" s="34"/>
      <c r="CJ204" s="34"/>
      <c r="CK204" s="34" t="e">
        <f t="shared" si="137"/>
        <v>#REF!</v>
      </c>
      <c r="CL204" s="34"/>
      <c r="CN204" s="17" t="s">
        <v>246</v>
      </c>
      <c r="CO204" s="34" t="str">
        <f t="shared" si="138"/>
        <v/>
      </c>
      <c r="CP204" s="34"/>
      <c r="CQ204" s="34" t="str">
        <f t="shared" si="139"/>
        <v/>
      </c>
      <c r="CR204" s="34"/>
      <c r="CS204" s="34"/>
      <c r="CT204" s="34" t="e">
        <f t="shared" si="140"/>
        <v>#REF!</v>
      </c>
      <c r="CU204" s="34"/>
      <c r="CW204" s="17" t="s">
        <v>246</v>
      </c>
      <c r="CX204" s="34" t="str">
        <f t="shared" si="141"/>
        <v/>
      </c>
      <c r="CY204" s="34"/>
      <c r="CZ204" s="34" t="str">
        <f t="shared" si="142"/>
        <v/>
      </c>
      <c r="DA204" s="34"/>
      <c r="DB204" s="34"/>
      <c r="DC204" s="34" t="e">
        <f t="shared" si="143"/>
        <v>#REF!</v>
      </c>
      <c r="DD204" s="34"/>
      <c r="DF204" s="17" t="s">
        <v>246</v>
      </c>
      <c r="DG204" s="34" t="str">
        <f>IF('Třída 3'!B196="","",'Třída 3'!B196)</f>
        <v/>
      </c>
      <c r="DH204" s="34"/>
      <c r="DI204" s="34" t="str">
        <f>IF('Třída 3'!C196="","",'Třída 3'!C196)</f>
        <v/>
      </c>
      <c r="DJ204" s="34"/>
      <c r="DK204" s="34"/>
      <c r="DL204" s="34" t="e">
        <f>IF('Třída 3'!#REF!="","",'Třída 3'!#REF!)</f>
        <v>#REF!</v>
      </c>
      <c r="DM204" s="34"/>
    </row>
    <row r="205" spans="2:117" x14ac:dyDescent="0.25">
      <c r="B205" s="17" t="s">
        <v>402</v>
      </c>
      <c r="C205" s="34" t="str">
        <f t="shared" si="108"/>
        <v/>
      </c>
      <c r="D205" s="34"/>
      <c r="E205" s="34" t="str">
        <f t="shared" si="109"/>
        <v/>
      </c>
      <c r="F205" s="34"/>
      <c r="G205" s="34"/>
      <c r="H205" s="34" t="e">
        <f t="shared" si="110"/>
        <v>#REF!</v>
      </c>
      <c r="I205" s="34"/>
      <c r="K205" s="17" t="s">
        <v>246</v>
      </c>
      <c r="L205" s="34" t="str">
        <f t="shared" si="111"/>
        <v/>
      </c>
      <c r="M205" s="34"/>
      <c r="N205" s="34" t="str">
        <f t="shared" si="112"/>
        <v/>
      </c>
      <c r="O205" s="34"/>
      <c r="P205" s="34"/>
      <c r="Q205" s="34" t="e">
        <f t="shared" si="113"/>
        <v>#REF!</v>
      </c>
      <c r="R205" s="34"/>
      <c r="T205" s="17" t="s">
        <v>246</v>
      </c>
      <c r="U205" s="34" t="str">
        <f t="shared" si="114"/>
        <v/>
      </c>
      <c r="V205" s="34"/>
      <c r="W205" s="34" t="str">
        <f t="shared" si="115"/>
        <v/>
      </c>
      <c r="X205" s="34"/>
      <c r="Y205" s="34"/>
      <c r="Z205" s="34" t="e">
        <f t="shared" si="116"/>
        <v>#REF!</v>
      </c>
      <c r="AA205" s="34"/>
      <c r="AC205" s="17" t="s">
        <v>246</v>
      </c>
      <c r="AD205" s="34" t="str">
        <f t="shared" si="117"/>
        <v/>
      </c>
      <c r="AE205" s="34"/>
      <c r="AF205" s="34" t="str">
        <f t="shared" si="118"/>
        <v/>
      </c>
      <c r="AG205" s="34"/>
      <c r="AH205" s="34"/>
      <c r="AI205" s="34" t="e">
        <f t="shared" si="119"/>
        <v>#REF!</v>
      </c>
      <c r="AJ205" s="34"/>
      <c r="AL205" s="17" t="s">
        <v>246</v>
      </c>
      <c r="AM205" s="34" t="str">
        <f t="shared" si="120"/>
        <v/>
      </c>
      <c r="AN205" s="34"/>
      <c r="AO205" s="34" t="str">
        <f t="shared" si="121"/>
        <v/>
      </c>
      <c r="AP205" s="34"/>
      <c r="AQ205" s="34"/>
      <c r="AR205" s="34" t="e">
        <f t="shared" si="122"/>
        <v>#REF!</v>
      </c>
      <c r="AS205" s="34"/>
      <c r="AU205" s="17" t="s">
        <v>246</v>
      </c>
      <c r="AV205" s="34" t="str">
        <f t="shared" si="123"/>
        <v/>
      </c>
      <c r="AW205" s="34"/>
      <c r="AX205" s="34" t="str">
        <f t="shared" si="124"/>
        <v/>
      </c>
      <c r="AY205" s="34"/>
      <c r="AZ205" s="34"/>
      <c r="BA205" s="34" t="e">
        <f t="shared" si="125"/>
        <v>#REF!</v>
      </c>
      <c r="BB205" s="34"/>
      <c r="BD205" s="17" t="s">
        <v>246</v>
      </c>
      <c r="BE205" s="34" t="str">
        <f t="shared" si="126"/>
        <v/>
      </c>
      <c r="BF205" s="34"/>
      <c r="BG205" s="34" t="str">
        <f t="shared" si="127"/>
        <v/>
      </c>
      <c r="BH205" s="34"/>
      <c r="BI205" s="34"/>
      <c r="BJ205" s="34" t="e">
        <f t="shared" si="128"/>
        <v>#REF!</v>
      </c>
      <c r="BK205" s="34"/>
      <c r="BM205" s="17" t="s">
        <v>246</v>
      </c>
      <c r="BN205" s="34" t="str">
        <f t="shared" si="129"/>
        <v/>
      </c>
      <c r="BO205" s="34"/>
      <c r="BP205" s="34" t="str">
        <f t="shared" si="130"/>
        <v/>
      </c>
      <c r="BQ205" s="34"/>
      <c r="BR205" s="34"/>
      <c r="BS205" s="34" t="e">
        <f t="shared" si="131"/>
        <v>#REF!</v>
      </c>
      <c r="BT205" s="34"/>
      <c r="BV205" s="17" t="s">
        <v>246</v>
      </c>
      <c r="BW205" s="34" t="str">
        <f t="shared" si="132"/>
        <v/>
      </c>
      <c r="BX205" s="34"/>
      <c r="BY205" s="34" t="str">
        <f t="shared" si="133"/>
        <v/>
      </c>
      <c r="BZ205" s="34"/>
      <c r="CA205" s="34"/>
      <c r="CB205" s="34" t="e">
        <f t="shared" si="134"/>
        <v>#REF!</v>
      </c>
      <c r="CC205" s="34"/>
      <c r="CE205" s="17" t="s">
        <v>246</v>
      </c>
      <c r="CF205" s="34" t="str">
        <f t="shared" si="135"/>
        <v/>
      </c>
      <c r="CG205" s="34"/>
      <c r="CH205" s="34" t="str">
        <f t="shared" si="136"/>
        <v/>
      </c>
      <c r="CI205" s="34"/>
      <c r="CJ205" s="34"/>
      <c r="CK205" s="34" t="e">
        <f t="shared" si="137"/>
        <v>#REF!</v>
      </c>
      <c r="CL205" s="34"/>
      <c r="CN205" s="17" t="s">
        <v>246</v>
      </c>
      <c r="CO205" s="34" t="str">
        <f t="shared" si="138"/>
        <v/>
      </c>
      <c r="CP205" s="34"/>
      <c r="CQ205" s="34" t="str">
        <f t="shared" si="139"/>
        <v/>
      </c>
      <c r="CR205" s="34"/>
      <c r="CS205" s="34"/>
      <c r="CT205" s="34" t="e">
        <f t="shared" si="140"/>
        <v>#REF!</v>
      </c>
      <c r="CU205" s="34"/>
      <c r="CW205" s="17" t="s">
        <v>246</v>
      </c>
      <c r="CX205" s="34" t="str">
        <f t="shared" si="141"/>
        <v/>
      </c>
      <c r="CY205" s="34"/>
      <c r="CZ205" s="34" t="str">
        <f t="shared" si="142"/>
        <v/>
      </c>
      <c r="DA205" s="34"/>
      <c r="DB205" s="34"/>
      <c r="DC205" s="34" t="e">
        <f t="shared" si="143"/>
        <v>#REF!</v>
      </c>
      <c r="DD205" s="34"/>
      <c r="DF205" s="17" t="s">
        <v>246</v>
      </c>
      <c r="DG205" s="34" t="str">
        <f>IF('Třída 3'!B197="","",'Třída 3'!B197)</f>
        <v/>
      </c>
      <c r="DH205" s="34"/>
      <c r="DI205" s="34" t="str">
        <f>IF('Třída 3'!C197="","",'Třída 3'!C197)</f>
        <v/>
      </c>
      <c r="DJ205" s="34"/>
      <c r="DK205" s="34"/>
      <c r="DL205" s="34" t="e">
        <f>IF('Třída 3'!#REF!="","",'Třída 3'!#REF!)</f>
        <v>#REF!</v>
      </c>
      <c r="DM205" s="34"/>
    </row>
    <row r="206" spans="2:117" x14ac:dyDescent="0.25">
      <c r="B206" s="17" t="s">
        <v>403</v>
      </c>
      <c r="C206" s="34" t="str">
        <f t="shared" si="108"/>
        <v/>
      </c>
      <c r="D206" s="34"/>
      <c r="E206" s="34" t="str">
        <f t="shared" si="109"/>
        <v/>
      </c>
      <c r="F206" s="34"/>
      <c r="G206" s="34"/>
      <c r="H206" s="34" t="e">
        <f t="shared" si="110"/>
        <v>#REF!</v>
      </c>
      <c r="I206" s="34"/>
      <c r="K206" s="17" t="s">
        <v>246</v>
      </c>
      <c r="L206" s="34" t="str">
        <f t="shared" si="111"/>
        <v/>
      </c>
      <c r="M206" s="34"/>
      <c r="N206" s="34" t="str">
        <f t="shared" si="112"/>
        <v/>
      </c>
      <c r="O206" s="34"/>
      <c r="P206" s="34"/>
      <c r="Q206" s="34" t="e">
        <f t="shared" si="113"/>
        <v>#REF!</v>
      </c>
      <c r="R206" s="34"/>
      <c r="T206" s="17" t="s">
        <v>246</v>
      </c>
      <c r="U206" s="34" t="str">
        <f t="shared" si="114"/>
        <v/>
      </c>
      <c r="V206" s="34"/>
      <c r="W206" s="34" t="str">
        <f t="shared" si="115"/>
        <v/>
      </c>
      <c r="X206" s="34"/>
      <c r="Y206" s="34"/>
      <c r="Z206" s="34" t="e">
        <f t="shared" si="116"/>
        <v>#REF!</v>
      </c>
      <c r="AA206" s="34"/>
      <c r="AC206" s="17" t="s">
        <v>246</v>
      </c>
      <c r="AD206" s="34" t="str">
        <f t="shared" si="117"/>
        <v/>
      </c>
      <c r="AE206" s="34"/>
      <c r="AF206" s="34" t="str">
        <f t="shared" si="118"/>
        <v/>
      </c>
      <c r="AG206" s="34"/>
      <c r="AH206" s="34"/>
      <c r="AI206" s="34" t="e">
        <f t="shared" si="119"/>
        <v>#REF!</v>
      </c>
      <c r="AJ206" s="34"/>
      <c r="AL206" s="17" t="s">
        <v>246</v>
      </c>
      <c r="AM206" s="34" t="str">
        <f t="shared" si="120"/>
        <v/>
      </c>
      <c r="AN206" s="34"/>
      <c r="AO206" s="34" t="str">
        <f t="shared" si="121"/>
        <v/>
      </c>
      <c r="AP206" s="34"/>
      <c r="AQ206" s="34"/>
      <c r="AR206" s="34" t="e">
        <f t="shared" si="122"/>
        <v>#REF!</v>
      </c>
      <c r="AS206" s="34"/>
      <c r="AU206" s="17" t="s">
        <v>246</v>
      </c>
      <c r="AV206" s="34" t="str">
        <f t="shared" si="123"/>
        <v/>
      </c>
      <c r="AW206" s="34"/>
      <c r="AX206" s="34" t="str">
        <f t="shared" si="124"/>
        <v/>
      </c>
      <c r="AY206" s="34"/>
      <c r="AZ206" s="34"/>
      <c r="BA206" s="34" t="e">
        <f t="shared" si="125"/>
        <v>#REF!</v>
      </c>
      <c r="BB206" s="34"/>
      <c r="BD206" s="17" t="s">
        <v>246</v>
      </c>
      <c r="BE206" s="34" t="str">
        <f t="shared" si="126"/>
        <v/>
      </c>
      <c r="BF206" s="34"/>
      <c r="BG206" s="34" t="str">
        <f t="shared" si="127"/>
        <v/>
      </c>
      <c r="BH206" s="34"/>
      <c r="BI206" s="34"/>
      <c r="BJ206" s="34" t="e">
        <f t="shared" si="128"/>
        <v>#REF!</v>
      </c>
      <c r="BK206" s="34"/>
      <c r="BM206" s="17" t="s">
        <v>246</v>
      </c>
      <c r="BN206" s="34" t="str">
        <f t="shared" si="129"/>
        <v/>
      </c>
      <c r="BO206" s="34"/>
      <c r="BP206" s="34" t="str">
        <f t="shared" si="130"/>
        <v/>
      </c>
      <c r="BQ206" s="34"/>
      <c r="BR206" s="34"/>
      <c r="BS206" s="34" t="e">
        <f t="shared" si="131"/>
        <v>#REF!</v>
      </c>
      <c r="BT206" s="34"/>
      <c r="BV206" s="17" t="s">
        <v>246</v>
      </c>
      <c r="BW206" s="34" t="str">
        <f t="shared" si="132"/>
        <v/>
      </c>
      <c r="BX206" s="34"/>
      <c r="BY206" s="34" t="str">
        <f t="shared" si="133"/>
        <v/>
      </c>
      <c r="BZ206" s="34"/>
      <c r="CA206" s="34"/>
      <c r="CB206" s="34" t="e">
        <f t="shared" si="134"/>
        <v>#REF!</v>
      </c>
      <c r="CC206" s="34"/>
      <c r="CE206" s="17" t="s">
        <v>246</v>
      </c>
      <c r="CF206" s="34" t="str">
        <f t="shared" si="135"/>
        <v/>
      </c>
      <c r="CG206" s="34"/>
      <c r="CH206" s="34" t="str">
        <f t="shared" si="136"/>
        <v/>
      </c>
      <c r="CI206" s="34"/>
      <c r="CJ206" s="34"/>
      <c r="CK206" s="34" t="e">
        <f t="shared" si="137"/>
        <v>#REF!</v>
      </c>
      <c r="CL206" s="34"/>
      <c r="CN206" s="17" t="s">
        <v>246</v>
      </c>
      <c r="CO206" s="34" t="str">
        <f t="shared" si="138"/>
        <v/>
      </c>
      <c r="CP206" s="34"/>
      <c r="CQ206" s="34" t="str">
        <f t="shared" si="139"/>
        <v/>
      </c>
      <c r="CR206" s="34"/>
      <c r="CS206" s="34"/>
      <c r="CT206" s="34" t="e">
        <f t="shared" si="140"/>
        <v>#REF!</v>
      </c>
      <c r="CU206" s="34"/>
      <c r="CW206" s="17" t="s">
        <v>246</v>
      </c>
      <c r="CX206" s="34" t="str">
        <f t="shared" si="141"/>
        <v/>
      </c>
      <c r="CY206" s="34"/>
      <c r="CZ206" s="34" t="str">
        <f t="shared" si="142"/>
        <v/>
      </c>
      <c r="DA206" s="34"/>
      <c r="DB206" s="34"/>
      <c r="DC206" s="34" t="e">
        <f t="shared" si="143"/>
        <v>#REF!</v>
      </c>
      <c r="DD206" s="34"/>
      <c r="DF206" s="17" t="s">
        <v>246</v>
      </c>
      <c r="DG206" s="34" t="str">
        <f>IF('Třída 3'!B198="","",'Třída 3'!B198)</f>
        <v/>
      </c>
      <c r="DH206" s="34"/>
      <c r="DI206" s="34" t="str">
        <f>IF('Třída 3'!C198="","",'Třída 3'!C198)</f>
        <v/>
      </c>
      <c r="DJ206" s="34"/>
      <c r="DK206" s="34"/>
      <c r="DL206" s="34" t="e">
        <f>IF('Třída 3'!#REF!="","",'Třída 3'!#REF!)</f>
        <v>#REF!</v>
      </c>
      <c r="DM206" s="34"/>
    </row>
    <row r="207" spans="2:117" x14ac:dyDescent="0.25">
      <c r="B207" s="17" t="s">
        <v>404</v>
      </c>
      <c r="C207" s="34" t="str">
        <f t="shared" si="108"/>
        <v/>
      </c>
      <c r="D207" s="34"/>
      <c r="E207" s="34" t="str">
        <f t="shared" si="109"/>
        <v/>
      </c>
      <c r="F207" s="34"/>
      <c r="G207" s="34"/>
      <c r="H207" s="34" t="e">
        <f t="shared" si="110"/>
        <v>#REF!</v>
      </c>
      <c r="I207" s="34"/>
      <c r="K207" s="17" t="s">
        <v>246</v>
      </c>
      <c r="L207" s="34" t="str">
        <f t="shared" si="111"/>
        <v/>
      </c>
      <c r="M207" s="34"/>
      <c r="N207" s="34" t="str">
        <f t="shared" si="112"/>
        <v/>
      </c>
      <c r="O207" s="34"/>
      <c r="P207" s="34"/>
      <c r="Q207" s="34" t="e">
        <f t="shared" si="113"/>
        <v>#REF!</v>
      </c>
      <c r="R207" s="34"/>
      <c r="T207" s="17" t="s">
        <v>246</v>
      </c>
      <c r="U207" s="34" t="str">
        <f t="shared" si="114"/>
        <v/>
      </c>
      <c r="V207" s="34"/>
      <c r="W207" s="34" t="str">
        <f t="shared" si="115"/>
        <v/>
      </c>
      <c r="X207" s="34"/>
      <c r="Y207" s="34"/>
      <c r="Z207" s="34" t="e">
        <f t="shared" si="116"/>
        <v>#REF!</v>
      </c>
      <c r="AA207" s="34"/>
      <c r="AC207" s="17" t="s">
        <v>246</v>
      </c>
      <c r="AD207" s="34" t="str">
        <f t="shared" si="117"/>
        <v/>
      </c>
      <c r="AE207" s="34"/>
      <c r="AF207" s="34" t="str">
        <f t="shared" si="118"/>
        <v/>
      </c>
      <c r="AG207" s="34"/>
      <c r="AH207" s="34"/>
      <c r="AI207" s="34" t="e">
        <f t="shared" si="119"/>
        <v>#REF!</v>
      </c>
      <c r="AJ207" s="34"/>
      <c r="AL207" s="17" t="s">
        <v>246</v>
      </c>
      <c r="AM207" s="34" t="str">
        <f t="shared" si="120"/>
        <v/>
      </c>
      <c r="AN207" s="34"/>
      <c r="AO207" s="34" t="str">
        <f t="shared" si="121"/>
        <v/>
      </c>
      <c r="AP207" s="34"/>
      <c r="AQ207" s="34"/>
      <c r="AR207" s="34" t="e">
        <f t="shared" si="122"/>
        <v>#REF!</v>
      </c>
      <c r="AS207" s="34"/>
      <c r="AU207" s="17" t="s">
        <v>246</v>
      </c>
      <c r="AV207" s="34" t="str">
        <f t="shared" si="123"/>
        <v/>
      </c>
      <c r="AW207" s="34"/>
      <c r="AX207" s="34" t="str">
        <f t="shared" si="124"/>
        <v/>
      </c>
      <c r="AY207" s="34"/>
      <c r="AZ207" s="34"/>
      <c r="BA207" s="34" t="e">
        <f t="shared" si="125"/>
        <v>#REF!</v>
      </c>
      <c r="BB207" s="34"/>
      <c r="BD207" s="17" t="s">
        <v>246</v>
      </c>
      <c r="BE207" s="34" t="str">
        <f t="shared" si="126"/>
        <v/>
      </c>
      <c r="BF207" s="34"/>
      <c r="BG207" s="34" t="str">
        <f t="shared" si="127"/>
        <v/>
      </c>
      <c r="BH207" s="34"/>
      <c r="BI207" s="34"/>
      <c r="BJ207" s="34" t="e">
        <f t="shared" si="128"/>
        <v>#REF!</v>
      </c>
      <c r="BK207" s="34"/>
      <c r="BM207" s="17" t="s">
        <v>246</v>
      </c>
      <c r="BN207" s="34" t="str">
        <f t="shared" si="129"/>
        <v/>
      </c>
      <c r="BO207" s="34"/>
      <c r="BP207" s="34" t="str">
        <f t="shared" si="130"/>
        <v/>
      </c>
      <c r="BQ207" s="34"/>
      <c r="BR207" s="34"/>
      <c r="BS207" s="34" t="e">
        <f t="shared" si="131"/>
        <v>#REF!</v>
      </c>
      <c r="BT207" s="34"/>
      <c r="BV207" s="17" t="s">
        <v>246</v>
      </c>
      <c r="BW207" s="34" t="str">
        <f t="shared" si="132"/>
        <v/>
      </c>
      <c r="BX207" s="34"/>
      <c r="BY207" s="34" t="str">
        <f t="shared" si="133"/>
        <v/>
      </c>
      <c r="BZ207" s="34"/>
      <c r="CA207" s="34"/>
      <c r="CB207" s="34" t="e">
        <f t="shared" si="134"/>
        <v>#REF!</v>
      </c>
      <c r="CC207" s="34"/>
      <c r="CE207" s="17" t="s">
        <v>246</v>
      </c>
      <c r="CF207" s="34" t="str">
        <f t="shared" si="135"/>
        <v/>
      </c>
      <c r="CG207" s="34"/>
      <c r="CH207" s="34" t="str">
        <f t="shared" si="136"/>
        <v/>
      </c>
      <c r="CI207" s="34"/>
      <c r="CJ207" s="34"/>
      <c r="CK207" s="34" t="e">
        <f t="shared" si="137"/>
        <v>#REF!</v>
      </c>
      <c r="CL207" s="34"/>
      <c r="CN207" s="17" t="s">
        <v>246</v>
      </c>
      <c r="CO207" s="34" t="str">
        <f t="shared" si="138"/>
        <v/>
      </c>
      <c r="CP207" s="34"/>
      <c r="CQ207" s="34" t="str">
        <f t="shared" si="139"/>
        <v/>
      </c>
      <c r="CR207" s="34"/>
      <c r="CS207" s="34"/>
      <c r="CT207" s="34" t="e">
        <f t="shared" si="140"/>
        <v>#REF!</v>
      </c>
      <c r="CU207" s="34"/>
      <c r="CW207" s="17" t="s">
        <v>246</v>
      </c>
      <c r="CX207" s="34" t="str">
        <f t="shared" si="141"/>
        <v/>
      </c>
      <c r="CY207" s="34"/>
      <c r="CZ207" s="34" t="str">
        <f t="shared" si="142"/>
        <v/>
      </c>
      <c r="DA207" s="34"/>
      <c r="DB207" s="34"/>
      <c r="DC207" s="34" t="e">
        <f t="shared" si="143"/>
        <v>#REF!</v>
      </c>
      <c r="DD207" s="34"/>
      <c r="DF207" s="17" t="s">
        <v>246</v>
      </c>
      <c r="DG207" s="34" t="str">
        <f>IF('Třída 3'!B199="","",'Třída 3'!B199)</f>
        <v/>
      </c>
      <c r="DH207" s="34"/>
      <c r="DI207" s="34" t="str">
        <f>IF('Třída 3'!C199="","",'Třída 3'!C199)</f>
        <v/>
      </c>
      <c r="DJ207" s="34"/>
      <c r="DK207" s="34"/>
      <c r="DL207" s="34" t="e">
        <f>IF('Třída 3'!#REF!="","",'Třída 3'!#REF!)</f>
        <v>#REF!</v>
      </c>
      <c r="DM207" s="34"/>
    </row>
    <row r="208" spans="2:117" x14ac:dyDescent="0.25">
      <c r="B208" s="17" t="s">
        <v>405</v>
      </c>
      <c r="C208" s="34" t="str">
        <f t="shared" si="108"/>
        <v/>
      </c>
      <c r="D208" s="34"/>
      <c r="E208" s="34" t="str">
        <f t="shared" si="109"/>
        <v/>
      </c>
      <c r="F208" s="34"/>
      <c r="G208" s="34"/>
      <c r="H208" s="34" t="e">
        <f t="shared" si="110"/>
        <v>#REF!</v>
      </c>
      <c r="I208" s="34"/>
      <c r="K208" s="17" t="s">
        <v>246</v>
      </c>
      <c r="L208" s="34" t="str">
        <f t="shared" si="111"/>
        <v/>
      </c>
      <c r="M208" s="34"/>
      <c r="N208" s="34" t="str">
        <f t="shared" si="112"/>
        <v/>
      </c>
      <c r="O208" s="34"/>
      <c r="P208" s="34"/>
      <c r="Q208" s="34" t="e">
        <f t="shared" si="113"/>
        <v>#REF!</v>
      </c>
      <c r="R208" s="34"/>
      <c r="T208" s="17" t="s">
        <v>246</v>
      </c>
      <c r="U208" s="34" t="str">
        <f t="shared" si="114"/>
        <v/>
      </c>
      <c r="V208" s="34"/>
      <c r="W208" s="34" t="str">
        <f t="shared" si="115"/>
        <v/>
      </c>
      <c r="X208" s="34"/>
      <c r="Y208" s="34"/>
      <c r="Z208" s="34" t="e">
        <f t="shared" si="116"/>
        <v>#REF!</v>
      </c>
      <c r="AA208" s="34"/>
      <c r="AC208" s="17" t="s">
        <v>246</v>
      </c>
      <c r="AD208" s="34" t="str">
        <f t="shared" si="117"/>
        <v/>
      </c>
      <c r="AE208" s="34"/>
      <c r="AF208" s="34" t="str">
        <f t="shared" si="118"/>
        <v/>
      </c>
      <c r="AG208" s="34"/>
      <c r="AH208" s="34"/>
      <c r="AI208" s="34" t="e">
        <f t="shared" si="119"/>
        <v>#REF!</v>
      </c>
      <c r="AJ208" s="34"/>
      <c r="AL208" s="17" t="s">
        <v>246</v>
      </c>
      <c r="AM208" s="34" t="str">
        <f t="shared" si="120"/>
        <v/>
      </c>
      <c r="AN208" s="34"/>
      <c r="AO208" s="34" t="str">
        <f t="shared" si="121"/>
        <v/>
      </c>
      <c r="AP208" s="34"/>
      <c r="AQ208" s="34"/>
      <c r="AR208" s="34" t="e">
        <f t="shared" si="122"/>
        <v>#REF!</v>
      </c>
      <c r="AS208" s="34"/>
      <c r="AU208" s="17" t="s">
        <v>246</v>
      </c>
      <c r="AV208" s="34" t="str">
        <f t="shared" si="123"/>
        <v/>
      </c>
      <c r="AW208" s="34"/>
      <c r="AX208" s="34" t="str">
        <f t="shared" si="124"/>
        <v/>
      </c>
      <c r="AY208" s="34"/>
      <c r="AZ208" s="34"/>
      <c r="BA208" s="34" t="e">
        <f t="shared" si="125"/>
        <v>#REF!</v>
      </c>
      <c r="BB208" s="34"/>
      <c r="BD208" s="17" t="s">
        <v>246</v>
      </c>
      <c r="BE208" s="34" t="str">
        <f t="shared" si="126"/>
        <v/>
      </c>
      <c r="BF208" s="34"/>
      <c r="BG208" s="34" t="str">
        <f t="shared" si="127"/>
        <v/>
      </c>
      <c r="BH208" s="34"/>
      <c r="BI208" s="34"/>
      <c r="BJ208" s="34" t="e">
        <f t="shared" si="128"/>
        <v>#REF!</v>
      </c>
      <c r="BK208" s="34"/>
      <c r="BM208" s="17" t="s">
        <v>246</v>
      </c>
      <c r="BN208" s="34" t="str">
        <f t="shared" si="129"/>
        <v/>
      </c>
      <c r="BO208" s="34"/>
      <c r="BP208" s="34" t="str">
        <f t="shared" si="130"/>
        <v/>
      </c>
      <c r="BQ208" s="34"/>
      <c r="BR208" s="34"/>
      <c r="BS208" s="34" t="e">
        <f t="shared" si="131"/>
        <v>#REF!</v>
      </c>
      <c r="BT208" s="34"/>
      <c r="BV208" s="17" t="s">
        <v>246</v>
      </c>
      <c r="BW208" s="34" t="str">
        <f t="shared" si="132"/>
        <v/>
      </c>
      <c r="BX208" s="34"/>
      <c r="BY208" s="34" t="str">
        <f t="shared" si="133"/>
        <v/>
      </c>
      <c r="BZ208" s="34"/>
      <c r="CA208" s="34"/>
      <c r="CB208" s="34" t="e">
        <f t="shared" si="134"/>
        <v>#REF!</v>
      </c>
      <c r="CC208" s="34"/>
      <c r="CE208" s="17" t="s">
        <v>246</v>
      </c>
      <c r="CF208" s="34" t="str">
        <f t="shared" si="135"/>
        <v/>
      </c>
      <c r="CG208" s="34"/>
      <c r="CH208" s="34" t="str">
        <f t="shared" si="136"/>
        <v/>
      </c>
      <c r="CI208" s="34"/>
      <c r="CJ208" s="34"/>
      <c r="CK208" s="34" t="e">
        <f t="shared" si="137"/>
        <v>#REF!</v>
      </c>
      <c r="CL208" s="34"/>
      <c r="CN208" s="17" t="s">
        <v>246</v>
      </c>
      <c r="CO208" s="34" t="str">
        <f t="shared" si="138"/>
        <v/>
      </c>
      <c r="CP208" s="34"/>
      <c r="CQ208" s="34" t="str">
        <f t="shared" si="139"/>
        <v/>
      </c>
      <c r="CR208" s="34"/>
      <c r="CS208" s="34"/>
      <c r="CT208" s="34" t="e">
        <f t="shared" si="140"/>
        <v>#REF!</v>
      </c>
      <c r="CU208" s="34"/>
      <c r="CW208" s="17" t="s">
        <v>246</v>
      </c>
      <c r="CX208" s="34" t="str">
        <f t="shared" si="141"/>
        <v/>
      </c>
      <c r="CY208" s="34"/>
      <c r="CZ208" s="34" t="str">
        <f t="shared" si="142"/>
        <v/>
      </c>
      <c r="DA208" s="34"/>
      <c r="DB208" s="34"/>
      <c r="DC208" s="34" t="e">
        <f t="shared" si="143"/>
        <v>#REF!</v>
      </c>
      <c r="DD208" s="34"/>
      <c r="DF208" s="17" t="s">
        <v>246</v>
      </c>
      <c r="DG208" s="34" t="str">
        <f>IF('Třída 3'!B200="","",'Třída 3'!B200)</f>
        <v/>
      </c>
      <c r="DH208" s="34"/>
      <c r="DI208" s="34" t="str">
        <f>IF('Třída 3'!C200="","",'Třída 3'!C200)</f>
        <v/>
      </c>
      <c r="DJ208" s="34"/>
      <c r="DK208" s="34"/>
      <c r="DL208" s="34" t="e">
        <f>IF('Třída 3'!#REF!="","",'Třída 3'!#REF!)</f>
        <v>#REF!</v>
      </c>
      <c r="DM208" s="34"/>
    </row>
    <row r="209" spans="2:117" x14ac:dyDescent="0.25">
      <c r="B209" s="17" t="s">
        <v>406</v>
      </c>
      <c r="C209" s="34" t="str">
        <f t="shared" si="108"/>
        <v/>
      </c>
      <c r="D209" s="34"/>
      <c r="E209" s="34" t="str">
        <f t="shared" si="109"/>
        <v/>
      </c>
      <c r="F209" s="34"/>
      <c r="G209" s="34"/>
      <c r="H209" s="34" t="e">
        <f t="shared" si="110"/>
        <v>#REF!</v>
      </c>
      <c r="I209" s="34"/>
      <c r="K209" s="17" t="s">
        <v>246</v>
      </c>
      <c r="L209" s="34" t="str">
        <f t="shared" si="111"/>
        <v/>
      </c>
      <c r="M209" s="34"/>
      <c r="N209" s="34" t="str">
        <f t="shared" si="112"/>
        <v/>
      </c>
      <c r="O209" s="34"/>
      <c r="P209" s="34"/>
      <c r="Q209" s="34" t="e">
        <f t="shared" si="113"/>
        <v>#REF!</v>
      </c>
      <c r="R209" s="34"/>
      <c r="T209" s="17" t="s">
        <v>246</v>
      </c>
      <c r="U209" s="34" t="str">
        <f t="shared" si="114"/>
        <v/>
      </c>
      <c r="V209" s="34"/>
      <c r="W209" s="34" t="str">
        <f t="shared" si="115"/>
        <v/>
      </c>
      <c r="X209" s="34"/>
      <c r="Y209" s="34"/>
      <c r="Z209" s="34" t="e">
        <f t="shared" si="116"/>
        <v>#REF!</v>
      </c>
      <c r="AA209" s="34"/>
      <c r="AC209" s="17" t="s">
        <v>246</v>
      </c>
      <c r="AD209" s="34" t="str">
        <f t="shared" si="117"/>
        <v/>
      </c>
      <c r="AE209" s="34"/>
      <c r="AF209" s="34" t="str">
        <f t="shared" si="118"/>
        <v/>
      </c>
      <c r="AG209" s="34"/>
      <c r="AH209" s="34"/>
      <c r="AI209" s="34" t="e">
        <f t="shared" si="119"/>
        <v>#REF!</v>
      </c>
      <c r="AJ209" s="34"/>
      <c r="AL209" s="17" t="s">
        <v>246</v>
      </c>
      <c r="AM209" s="34" t="str">
        <f t="shared" si="120"/>
        <v/>
      </c>
      <c r="AN209" s="34"/>
      <c r="AO209" s="34" t="str">
        <f t="shared" si="121"/>
        <v/>
      </c>
      <c r="AP209" s="34"/>
      <c r="AQ209" s="34"/>
      <c r="AR209" s="34" t="e">
        <f t="shared" si="122"/>
        <v>#REF!</v>
      </c>
      <c r="AS209" s="34"/>
      <c r="AU209" s="17" t="s">
        <v>246</v>
      </c>
      <c r="AV209" s="34" t="str">
        <f t="shared" si="123"/>
        <v/>
      </c>
      <c r="AW209" s="34"/>
      <c r="AX209" s="34" t="str">
        <f t="shared" si="124"/>
        <v/>
      </c>
      <c r="AY209" s="34"/>
      <c r="AZ209" s="34"/>
      <c r="BA209" s="34" t="e">
        <f t="shared" si="125"/>
        <v>#REF!</v>
      </c>
      <c r="BB209" s="34"/>
      <c r="BD209" s="17" t="s">
        <v>246</v>
      </c>
      <c r="BE209" s="34" t="str">
        <f t="shared" si="126"/>
        <v/>
      </c>
      <c r="BF209" s="34"/>
      <c r="BG209" s="34" t="str">
        <f t="shared" si="127"/>
        <v/>
      </c>
      <c r="BH209" s="34"/>
      <c r="BI209" s="34"/>
      <c r="BJ209" s="34" t="e">
        <f t="shared" si="128"/>
        <v>#REF!</v>
      </c>
      <c r="BK209" s="34"/>
      <c r="BM209" s="17" t="s">
        <v>246</v>
      </c>
      <c r="BN209" s="34" t="str">
        <f t="shared" si="129"/>
        <v/>
      </c>
      <c r="BO209" s="34"/>
      <c r="BP209" s="34" t="str">
        <f t="shared" si="130"/>
        <v/>
      </c>
      <c r="BQ209" s="34"/>
      <c r="BR209" s="34"/>
      <c r="BS209" s="34" t="e">
        <f t="shared" si="131"/>
        <v>#REF!</v>
      </c>
      <c r="BT209" s="34"/>
      <c r="BV209" s="17" t="s">
        <v>246</v>
      </c>
      <c r="BW209" s="34" t="str">
        <f t="shared" si="132"/>
        <v/>
      </c>
      <c r="BX209" s="34"/>
      <c r="BY209" s="34" t="str">
        <f t="shared" si="133"/>
        <v/>
      </c>
      <c r="BZ209" s="34"/>
      <c r="CA209" s="34"/>
      <c r="CB209" s="34" t="e">
        <f t="shared" si="134"/>
        <v>#REF!</v>
      </c>
      <c r="CC209" s="34"/>
      <c r="CE209" s="17" t="s">
        <v>246</v>
      </c>
      <c r="CF209" s="34" t="str">
        <f t="shared" si="135"/>
        <v/>
      </c>
      <c r="CG209" s="34"/>
      <c r="CH209" s="34" t="str">
        <f t="shared" si="136"/>
        <v/>
      </c>
      <c r="CI209" s="34"/>
      <c r="CJ209" s="34"/>
      <c r="CK209" s="34" t="e">
        <f t="shared" si="137"/>
        <v>#REF!</v>
      </c>
      <c r="CL209" s="34"/>
      <c r="CN209" s="17" t="s">
        <v>246</v>
      </c>
      <c r="CO209" s="34" t="str">
        <f t="shared" si="138"/>
        <v/>
      </c>
      <c r="CP209" s="34"/>
      <c r="CQ209" s="34" t="str">
        <f t="shared" si="139"/>
        <v/>
      </c>
      <c r="CR209" s="34"/>
      <c r="CS209" s="34"/>
      <c r="CT209" s="34" t="e">
        <f t="shared" si="140"/>
        <v>#REF!</v>
      </c>
      <c r="CU209" s="34"/>
      <c r="CW209" s="17" t="s">
        <v>246</v>
      </c>
      <c r="CX209" s="34" t="str">
        <f t="shared" si="141"/>
        <v/>
      </c>
      <c r="CY209" s="34"/>
      <c r="CZ209" s="34" t="str">
        <f t="shared" si="142"/>
        <v/>
      </c>
      <c r="DA209" s="34"/>
      <c r="DB209" s="34"/>
      <c r="DC209" s="34" t="e">
        <f t="shared" si="143"/>
        <v>#REF!</v>
      </c>
      <c r="DD209" s="34"/>
      <c r="DF209" s="17" t="s">
        <v>246</v>
      </c>
      <c r="DG209" s="34" t="str">
        <f>IF('Třída 3'!B201="","",'Třída 3'!B201)</f>
        <v/>
      </c>
      <c r="DH209" s="34"/>
      <c r="DI209" s="34" t="str">
        <f>IF('Třída 3'!C201="","",'Třída 3'!C201)</f>
        <v/>
      </c>
      <c r="DJ209" s="34"/>
      <c r="DK209" s="34"/>
      <c r="DL209" s="34" t="e">
        <f>IF('Třída 3'!#REF!="","",'Třída 3'!#REF!)</f>
        <v>#REF!</v>
      </c>
      <c r="DM209" s="34"/>
    </row>
    <row r="210" spans="2:117" x14ac:dyDescent="0.25">
      <c r="B210" s="17" t="s">
        <v>407</v>
      </c>
      <c r="C210" s="34" t="str">
        <f t="shared" si="108"/>
        <v/>
      </c>
      <c r="D210" s="34"/>
      <c r="E210" s="34" t="str">
        <f t="shared" si="109"/>
        <v/>
      </c>
      <c r="F210" s="34"/>
      <c r="G210" s="34"/>
      <c r="H210" s="34" t="e">
        <f t="shared" si="110"/>
        <v>#REF!</v>
      </c>
      <c r="I210" s="34"/>
      <c r="K210" s="17" t="s">
        <v>246</v>
      </c>
      <c r="L210" s="34" t="str">
        <f t="shared" si="111"/>
        <v/>
      </c>
      <c r="M210" s="34"/>
      <c r="N210" s="34" t="str">
        <f t="shared" si="112"/>
        <v/>
      </c>
      <c r="O210" s="34"/>
      <c r="P210" s="34"/>
      <c r="Q210" s="34" t="e">
        <f t="shared" si="113"/>
        <v>#REF!</v>
      </c>
      <c r="R210" s="34"/>
      <c r="T210" s="17" t="s">
        <v>246</v>
      </c>
      <c r="U210" s="34" t="str">
        <f t="shared" si="114"/>
        <v/>
      </c>
      <c r="V210" s="34"/>
      <c r="W210" s="34" t="str">
        <f t="shared" si="115"/>
        <v/>
      </c>
      <c r="X210" s="34"/>
      <c r="Y210" s="34"/>
      <c r="Z210" s="34" t="e">
        <f t="shared" si="116"/>
        <v>#REF!</v>
      </c>
      <c r="AA210" s="34"/>
      <c r="AC210" s="17" t="s">
        <v>246</v>
      </c>
      <c r="AD210" s="34" t="str">
        <f t="shared" si="117"/>
        <v/>
      </c>
      <c r="AE210" s="34"/>
      <c r="AF210" s="34" t="str">
        <f t="shared" si="118"/>
        <v/>
      </c>
      <c r="AG210" s="34"/>
      <c r="AH210" s="34"/>
      <c r="AI210" s="34" t="e">
        <f t="shared" si="119"/>
        <v>#REF!</v>
      </c>
      <c r="AJ210" s="34"/>
      <c r="AL210" s="17" t="s">
        <v>246</v>
      </c>
      <c r="AM210" s="34" t="str">
        <f t="shared" si="120"/>
        <v/>
      </c>
      <c r="AN210" s="34"/>
      <c r="AO210" s="34" t="str">
        <f t="shared" si="121"/>
        <v/>
      </c>
      <c r="AP210" s="34"/>
      <c r="AQ210" s="34"/>
      <c r="AR210" s="34" t="e">
        <f t="shared" si="122"/>
        <v>#REF!</v>
      </c>
      <c r="AS210" s="34"/>
      <c r="AU210" s="17" t="s">
        <v>246</v>
      </c>
      <c r="AV210" s="34" t="str">
        <f t="shared" si="123"/>
        <v/>
      </c>
      <c r="AW210" s="34"/>
      <c r="AX210" s="34" t="str">
        <f t="shared" si="124"/>
        <v/>
      </c>
      <c r="AY210" s="34"/>
      <c r="AZ210" s="34"/>
      <c r="BA210" s="34" t="e">
        <f t="shared" si="125"/>
        <v>#REF!</v>
      </c>
      <c r="BB210" s="34"/>
      <c r="BD210" s="17" t="s">
        <v>246</v>
      </c>
      <c r="BE210" s="34" t="str">
        <f t="shared" si="126"/>
        <v/>
      </c>
      <c r="BF210" s="34"/>
      <c r="BG210" s="34" t="str">
        <f t="shared" si="127"/>
        <v/>
      </c>
      <c r="BH210" s="34"/>
      <c r="BI210" s="34"/>
      <c r="BJ210" s="34" t="e">
        <f t="shared" si="128"/>
        <v>#REF!</v>
      </c>
      <c r="BK210" s="34"/>
      <c r="BM210" s="17" t="s">
        <v>246</v>
      </c>
      <c r="BN210" s="34" t="str">
        <f t="shared" si="129"/>
        <v/>
      </c>
      <c r="BO210" s="34"/>
      <c r="BP210" s="34" t="str">
        <f t="shared" si="130"/>
        <v/>
      </c>
      <c r="BQ210" s="34"/>
      <c r="BR210" s="34"/>
      <c r="BS210" s="34" t="e">
        <f t="shared" si="131"/>
        <v>#REF!</v>
      </c>
      <c r="BT210" s="34"/>
      <c r="BV210" s="17" t="s">
        <v>246</v>
      </c>
      <c r="BW210" s="34" t="str">
        <f t="shared" si="132"/>
        <v/>
      </c>
      <c r="BX210" s="34"/>
      <c r="BY210" s="34" t="str">
        <f t="shared" si="133"/>
        <v/>
      </c>
      <c r="BZ210" s="34"/>
      <c r="CA210" s="34"/>
      <c r="CB210" s="34" t="e">
        <f t="shared" si="134"/>
        <v>#REF!</v>
      </c>
      <c r="CC210" s="34"/>
      <c r="CE210" s="17" t="s">
        <v>246</v>
      </c>
      <c r="CF210" s="34" t="str">
        <f t="shared" si="135"/>
        <v/>
      </c>
      <c r="CG210" s="34"/>
      <c r="CH210" s="34" t="str">
        <f t="shared" si="136"/>
        <v/>
      </c>
      <c r="CI210" s="34"/>
      <c r="CJ210" s="34"/>
      <c r="CK210" s="34" t="e">
        <f t="shared" si="137"/>
        <v>#REF!</v>
      </c>
      <c r="CL210" s="34"/>
      <c r="CN210" s="17" t="s">
        <v>246</v>
      </c>
      <c r="CO210" s="34" t="str">
        <f t="shared" si="138"/>
        <v/>
      </c>
      <c r="CP210" s="34"/>
      <c r="CQ210" s="34" t="str">
        <f t="shared" si="139"/>
        <v/>
      </c>
      <c r="CR210" s="34"/>
      <c r="CS210" s="34"/>
      <c r="CT210" s="34" t="e">
        <f t="shared" si="140"/>
        <v>#REF!</v>
      </c>
      <c r="CU210" s="34"/>
      <c r="CW210" s="17" t="s">
        <v>246</v>
      </c>
      <c r="CX210" s="34" t="str">
        <f t="shared" si="141"/>
        <v/>
      </c>
      <c r="CY210" s="34"/>
      <c r="CZ210" s="34" t="str">
        <f t="shared" si="142"/>
        <v/>
      </c>
      <c r="DA210" s="34"/>
      <c r="DB210" s="34"/>
      <c r="DC210" s="34" t="e">
        <f t="shared" si="143"/>
        <v>#REF!</v>
      </c>
      <c r="DD210" s="34"/>
      <c r="DF210" s="17" t="s">
        <v>246</v>
      </c>
      <c r="DG210" s="34" t="str">
        <f>IF('Třída 3'!B202="","",'Třída 3'!B202)</f>
        <v/>
      </c>
      <c r="DH210" s="34"/>
      <c r="DI210" s="34" t="str">
        <f>IF('Třída 3'!C202="","",'Třída 3'!C202)</f>
        <v/>
      </c>
      <c r="DJ210" s="34"/>
      <c r="DK210" s="34"/>
      <c r="DL210" s="34" t="e">
        <f>IF('Třída 3'!#REF!="","",'Třída 3'!#REF!)</f>
        <v>#REF!</v>
      </c>
      <c r="DM210" s="34"/>
    </row>
    <row r="211" spans="2:117" x14ac:dyDescent="0.25">
      <c r="B211" s="17" t="s">
        <v>408</v>
      </c>
      <c r="C211" s="34" t="str">
        <f t="shared" si="108"/>
        <v/>
      </c>
      <c r="D211" s="34"/>
      <c r="E211" s="34" t="str">
        <f t="shared" si="109"/>
        <v/>
      </c>
      <c r="F211" s="34"/>
      <c r="G211" s="34"/>
      <c r="H211" s="34" t="e">
        <f t="shared" si="110"/>
        <v>#REF!</v>
      </c>
      <c r="I211" s="34"/>
      <c r="K211" s="17" t="s">
        <v>246</v>
      </c>
      <c r="L211" s="34" t="str">
        <f t="shared" si="111"/>
        <v/>
      </c>
      <c r="M211" s="34"/>
      <c r="N211" s="34" t="str">
        <f t="shared" si="112"/>
        <v/>
      </c>
      <c r="O211" s="34"/>
      <c r="P211" s="34"/>
      <c r="Q211" s="34" t="e">
        <f t="shared" si="113"/>
        <v>#REF!</v>
      </c>
      <c r="R211" s="34"/>
      <c r="T211" s="17" t="s">
        <v>246</v>
      </c>
      <c r="U211" s="34" t="str">
        <f t="shared" si="114"/>
        <v/>
      </c>
      <c r="V211" s="34"/>
      <c r="W211" s="34" t="str">
        <f t="shared" si="115"/>
        <v/>
      </c>
      <c r="X211" s="34"/>
      <c r="Y211" s="34"/>
      <c r="Z211" s="34" t="e">
        <f t="shared" si="116"/>
        <v>#REF!</v>
      </c>
      <c r="AA211" s="34"/>
      <c r="AC211" s="17" t="s">
        <v>246</v>
      </c>
      <c r="AD211" s="34" t="str">
        <f t="shared" si="117"/>
        <v/>
      </c>
      <c r="AE211" s="34"/>
      <c r="AF211" s="34" t="str">
        <f t="shared" si="118"/>
        <v/>
      </c>
      <c r="AG211" s="34"/>
      <c r="AH211" s="34"/>
      <c r="AI211" s="34" t="e">
        <f t="shared" si="119"/>
        <v>#REF!</v>
      </c>
      <c r="AJ211" s="34"/>
      <c r="AL211" s="17" t="s">
        <v>246</v>
      </c>
      <c r="AM211" s="34" t="str">
        <f t="shared" si="120"/>
        <v/>
      </c>
      <c r="AN211" s="34"/>
      <c r="AO211" s="34" t="str">
        <f t="shared" si="121"/>
        <v/>
      </c>
      <c r="AP211" s="34"/>
      <c r="AQ211" s="34"/>
      <c r="AR211" s="34" t="e">
        <f t="shared" si="122"/>
        <v>#REF!</v>
      </c>
      <c r="AS211" s="34"/>
      <c r="AU211" s="17" t="s">
        <v>246</v>
      </c>
      <c r="AV211" s="34" t="str">
        <f t="shared" si="123"/>
        <v/>
      </c>
      <c r="AW211" s="34"/>
      <c r="AX211" s="34" t="str">
        <f t="shared" si="124"/>
        <v/>
      </c>
      <c r="AY211" s="34"/>
      <c r="AZ211" s="34"/>
      <c r="BA211" s="34" t="e">
        <f t="shared" si="125"/>
        <v>#REF!</v>
      </c>
      <c r="BB211" s="34"/>
      <c r="BD211" s="17" t="s">
        <v>246</v>
      </c>
      <c r="BE211" s="34" t="str">
        <f t="shared" si="126"/>
        <v/>
      </c>
      <c r="BF211" s="34"/>
      <c r="BG211" s="34" t="str">
        <f t="shared" si="127"/>
        <v/>
      </c>
      <c r="BH211" s="34"/>
      <c r="BI211" s="34"/>
      <c r="BJ211" s="34" t="e">
        <f t="shared" si="128"/>
        <v>#REF!</v>
      </c>
      <c r="BK211" s="34"/>
      <c r="BM211" s="17" t="s">
        <v>246</v>
      </c>
      <c r="BN211" s="34" t="str">
        <f t="shared" si="129"/>
        <v/>
      </c>
      <c r="BO211" s="34"/>
      <c r="BP211" s="34" t="str">
        <f t="shared" si="130"/>
        <v/>
      </c>
      <c r="BQ211" s="34"/>
      <c r="BR211" s="34"/>
      <c r="BS211" s="34" t="e">
        <f t="shared" si="131"/>
        <v>#REF!</v>
      </c>
      <c r="BT211" s="34"/>
      <c r="BV211" s="17" t="s">
        <v>246</v>
      </c>
      <c r="BW211" s="34" t="str">
        <f t="shared" si="132"/>
        <v/>
      </c>
      <c r="BX211" s="34"/>
      <c r="BY211" s="34" t="str">
        <f t="shared" si="133"/>
        <v/>
      </c>
      <c r="BZ211" s="34"/>
      <c r="CA211" s="34"/>
      <c r="CB211" s="34" t="e">
        <f t="shared" si="134"/>
        <v>#REF!</v>
      </c>
      <c r="CC211" s="34"/>
      <c r="CE211" s="17" t="s">
        <v>246</v>
      </c>
      <c r="CF211" s="34" t="str">
        <f t="shared" si="135"/>
        <v/>
      </c>
      <c r="CG211" s="34"/>
      <c r="CH211" s="34" t="str">
        <f t="shared" si="136"/>
        <v/>
      </c>
      <c r="CI211" s="34"/>
      <c r="CJ211" s="34"/>
      <c r="CK211" s="34" t="e">
        <f t="shared" si="137"/>
        <v>#REF!</v>
      </c>
      <c r="CL211" s="34"/>
      <c r="CN211" s="17" t="s">
        <v>246</v>
      </c>
      <c r="CO211" s="34" t="str">
        <f t="shared" si="138"/>
        <v/>
      </c>
      <c r="CP211" s="34"/>
      <c r="CQ211" s="34" t="str">
        <f t="shared" si="139"/>
        <v/>
      </c>
      <c r="CR211" s="34"/>
      <c r="CS211" s="34"/>
      <c r="CT211" s="34" t="e">
        <f t="shared" si="140"/>
        <v>#REF!</v>
      </c>
      <c r="CU211" s="34"/>
      <c r="CW211" s="17" t="s">
        <v>246</v>
      </c>
      <c r="CX211" s="34" t="str">
        <f t="shared" si="141"/>
        <v/>
      </c>
      <c r="CY211" s="34"/>
      <c r="CZ211" s="34" t="str">
        <f t="shared" si="142"/>
        <v/>
      </c>
      <c r="DA211" s="34"/>
      <c r="DB211" s="34"/>
      <c r="DC211" s="34" t="e">
        <f t="shared" si="143"/>
        <v>#REF!</v>
      </c>
      <c r="DD211" s="34"/>
      <c r="DF211" s="17" t="s">
        <v>246</v>
      </c>
      <c r="DG211" s="34" t="str">
        <f>IF('Třída 3'!B203="","",'Třída 3'!B203)</f>
        <v/>
      </c>
      <c r="DH211" s="34"/>
      <c r="DI211" s="34" t="str">
        <f>IF('Třída 3'!C203="","",'Třída 3'!C203)</f>
        <v/>
      </c>
      <c r="DJ211" s="34"/>
      <c r="DK211" s="34"/>
      <c r="DL211" s="34" t="e">
        <f>IF('Třída 3'!#REF!="","",'Třída 3'!#REF!)</f>
        <v>#REF!</v>
      </c>
      <c r="DM211" s="34"/>
    </row>
    <row r="212" spans="2:117" x14ac:dyDescent="0.25">
      <c r="B212" s="17" t="s">
        <v>409</v>
      </c>
      <c r="C212" s="34" t="str">
        <f t="shared" si="108"/>
        <v/>
      </c>
      <c r="D212" s="34"/>
      <c r="E212" s="34" t="str">
        <f t="shared" si="109"/>
        <v/>
      </c>
      <c r="F212" s="34"/>
      <c r="G212" s="34"/>
      <c r="H212" s="34" t="e">
        <f t="shared" si="110"/>
        <v>#REF!</v>
      </c>
      <c r="I212" s="34"/>
      <c r="K212" s="17" t="s">
        <v>246</v>
      </c>
      <c r="L212" s="34" t="str">
        <f t="shared" si="111"/>
        <v/>
      </c>
      <c r="M212" s="34"/>
      <c r="N212" s="34" t="str">
        <f t="shared" si="112"/>
        <v/>
      </c>
      <c r="O212" s="34"/>
      <c r="P212" s="34"/>
      <c r="Q212" s="34" t="e">
        <f t="shared" si="113"/>
        <v>#REF!</v>
      </c>
      <c r="R212" s="34"/>
      <c r="T212" s="17" t="s">
        <v>246</v>
      </c>
      <c r="U212" s="34" t="str">
        <f t="shared" si="114"/>
        <v/>
      </c>
      <c r="V212" s="34"/>
      <c r="W212" s="34" t="str">
        <f t="shared" si="115"/>
        <v/>
      </c>
      <c r="X212" s="34"/>
      <c r="Y212" s="34"/>
      <c r="Z212" s="34" t="e">
        <f t="shared" si="116"/>
        <v>#REF!</v>
      </c>
      <c r="AA212" s="34"/>
      <c r="AC212" s="17" t="s">
        <v>246</v>
      </c>
      <c r="AD212" s="34" t="str">
        <f t="shared" si="117"/>
        <v/>
      </c>
      <c r="AE212" s="34"/>
      <c r="AF212" s="34" t="str">
        <f t="shared" si="118"/>
        <v/>
      </c>
      <c r="AG212" s="34"/>
      <c r="AH212" s="34"/>
      <c r="AI212" s="34" t="e">
        <f t="shared" si="119"/>
        <v>#REF!</v>
      </c>
      <c r="AJ212" s="34"/>
      <c r="AL212" s="17" t="s">
        <v>246</v>
      </c>
      <c r="AM212" s="34" t="str">
        <f t="shared" si="120"/>
        <v/>
      </c>
      <c r="AN212" s="34"/>
      <c r="AO212" s="34" t="str">
        <f t="shared" si="121"/>
        <v/>
      </c>
      <c r="AP212" s="34"/>
      <c r="AQ212" s="34"/>
      <c r="AR212" s="34" t="e">
        <f t="shared" si="122"/>
        <v>#REF!</v>
      </c>
      <c r="AS212" s="34"/>
      <c r="AU212" s="17" t="s">
        <v>246</v>
      </c>
      <c r="AV212" s="34" t="str">
        <f t="shared" si="123"/>
        <v/>
      </c>
      <c r="AW212" s="34"/>
      <c r="AX212" s="34" t="str">
        <f t="shared" si="124"/>
        <v/>
      </c>
      <c r="AY212" s="34"/>
      <c r="AZ212" s="34"/>
      <c r="BA212" s="34" t="e">
        <f t="shared" si="125"/>
        <v>#REF!</v>
      </c>
      <c r="BB212" s="34"/>
      <c r="BD212" s="17" t="s">
        <v>246</v>
      </c>
      <c r="BE212" s="34" t="str">
        <f t="shared" si="126"/>
        <v/>
      </c>
      <c r="BF212" s="34"/>
      <c r="BG212" s="34" t="str">
        <f t="shared" si="127"/>
        <v/>
      </c>
      <c r="BH212" s="34"/>
      <c r="BI212" s="34"/>
      <c r="BJ212" s="34" t="e">
        <f t="shared" si="128"/>
        <v>#REF!</v>
      </c>
      <c r="BK212" s="34"/>
      <c r="BM212" s="17" t="s">
        <v>246</v>
      </c>
      <c r="BN212" s="34" t="str">
        <f t="shared" si="129"/>
        <v/>
      </c>
      <c r="BO212" s="34"/>
      <c r="BP212" s="34" t="str">
        <f t="shared" si="130"/>
        <v/>
      </c>
      <c r="BQ212" s="34"/>
      <c r="BR212" s="34"/>
      <c r="BS212" s="34" t="e">
        <f t="shared" si="131"/>
        <v>#REF!</v>
      </c>
      <c r="BT212" s="34"/>
      <c r="BV212" s="17" t="s">
        <v>246</v>
      </c>
      <c r="BW212" s="34" t="str">
        <f t="shared" si="132"/>
        <v/>
      </c>
      <c r="BX212" s="34"/>
      <c r="BY212" s="34" t="str">
        <f t="shared" si="133"/>
        <v/>
      </c>
      <c r="BZ212" s="34"/>
      <c r="CA212" s="34"/>
      <c r="CB212" s="34" t="e">
        <f t="shared" si="134"/>
        <v>#REF!</v>
      </c>
      <c r="CC212" s="34"/>
      <c r="CE212" s="17" t="s">
        <v>246</v>
      </c>
      <c r="CF212" s="34" t="str">
        <f t="shared" si="135"/>
        <v/>
      </c>
      <c r="CG212" s="34"/>
      <c r="CH212" s="34" t="str">
        <f t="shared" si="136"/>
        <v/>
      </c>
      <c r="CI212" s="34"/>
      <c r="CJ212" s="34"/>
      <c r="CK212" s="34" t="e">
        <f t="shared" si="137"/>
        <v>#REF!</v>
      </c>
      <c r="CL212" s="34"/>
      <c r="CN212" s="17" t="s">
        <v>246</v>
      </c>
      <c r="CO212" s="34" t="str">
        <f t="shared" si="138"/>
        <v/>
      </c>
      <c r="CP212" s="34"/>
      <c r="CQ212" s="34" t="str">
        <f t="shared" si="139"/>
        <v/>
      </c>
      <c r="CR212" s="34"/>
      <c r="CS212" s="34"/>
      <c r="CT212" s="34" t="e">
        <f t="shared" si="140"/>
        <v>#REF!</v>
      </c>
      <c r="CU212" s="34"/>
      <c r="CW212" s="17" t="s">
        <v>246</v>
      </c>
      <c r="CX212" s="34" t="str">
        <f t="shared" si="141"/>
        <v/>
      </c>
      <c r="CY212" s="34"/>
      <c r="CZ212" s="34" t="str">
        <f t="shared" si="142"/>
        <v/>
      </c>
      <c r="DA212" s="34"/>
      <c r="DB212" s="34"/>
      <c r="DC212" s="34" t="e">
        <f t="shared" si="143"/>
        <v>#REF!</v>
      </c>
      <c r="DD212" s="34"/>
      <c r="DF212" s="17" t="s">
        <v>246</v>
      </c>
      <c r="DG212" s="34" t="str">
        <f>IF('Třída 3'!B204="","",'Třída 3'!B204)</f>
        <v/>
      </c>
      <c r="DH212" s="34"/>
      <c r="DI212" s="34" t="str">
        <f>IF('Třída 3'!C204="","",'Třída 3'!C204)</f>
        <v/>
      </c>
      <c r="DJ212" s="34"/>
      <c r="DK212" s="34"/>
      <c r="DL212" s="34" t="e">
        <f>IF('Třída 3'!#REF!="","",'Třída 3'!#REF!)</f>
        <v>#REF!</v>
      </c>
      <c r="DM212" s="34"/>
    </row>
    <row r="213" spans="2:117" x14ac:dyDescent="0.25">
      <c r="B213" s="17" t="s">
        <v>410</v>
      </c>
      <c r="C213" s="34" t="str">
        <f t="shared" si="108"/>
        <v/>
      </c>
      <c r="D213" s="34"/>
      <c r="E213" s="34" t="str">
        <f t="shared" si="109"/>
        <v/>
      </c>
      <c r="F213" s="34"/>
      <c r="G213" s="34"/>
      <c r="H213" s="34" t="e">
        <f t="shared" si="110"/>
        <v>#REF!</v>
      </c>
      <c r="I213" s="34"/>
      <c r="K213" s="17" t="s">
        <v>246</v>
      </c>
      <c r="L213" s="34" t="str">
        <f t="shared" si="111"/>
        <v/>
      </c>
      <c r="M213" s="34"/>
      <c r="N213" s="34" t="str">
        <f t="shared" si="112"/>
        <v/>
      </c>
      <c r="O213" s="34"/>
      <c r="P213" s="34"/>
      <c r="Q213" s="34" t="e">
        <f t="shared" si="113"/>
        <v>#REF!</v>
      </c>
      <c r="R213" s="34"/>
      <c r="T213" s="17" t="s">
        <v>246</v>
      </c>
      <c r="U213" s="34" t="str">
        <f t="shared" si="114"/>
        <v/>
      </c>
      <c r="V213" s="34"/>
      <c r="W213" s="34" t="str">
        <f t="shared" si="115"/>
        <v/>
      </c>
      <c r="X213" s="34"/>
      <c r="Y213" s="34"/>
      <c r="Z213" s="34" t="e">
        <f t="shared" si="116"/>
        <v>#REF!</v>
      </c>
      <c r="AA213" s="34"/>
      <c r="AC213" s="17" t="s">
        <v>246</v>
      </c>
      <c r="AD213" s="34" t="str">
        <f t="shared" si="117"/>
        <v/>
      </c>
      <c r="AE213" s="34"/>
      <c r="AF213" s="34" t="str">
        <f t="shared" si="118"/>
        <v/>
      </c>
      <c r="AG213" s="34"/>
      <c r="AH213" s="34"/>
      <c r="AI213" s="34" t="e">
        <f t="shared" si="119"/>
        <v>#REF!</v>
      </c>
      <c r="AJ213" s="34"/>
      <c r="AL213" s="17" t="s">
        <v>246</v>
      </c>
      <c r="AM213" s="34" t="str">
        <f t="shared" si="120"/>
        <v/>
      </c>
      <c r="AN213" s="34"/>
      <c r="AO213" s="34" t="str">
        <f t="shared" si="121"/>
        <v/>
      </c>
      <c r="AP213" s="34"/>
      <c r="AQ213" s="34"/>
      <c r="AR213" s="34" t="e">
        <f t="shared" si="122"/>
        <v>#REF!</v>
      </c>
      <c r="AS213" s="34"/>
      <c r="AU213" s="17" t="s">
        <v>246</v>
      </c>
      <c r="AV213" s="34" t="str">
        <f t="shared" si="123"/>
        <v/>
      </c>
      <c r="AW213" s="34"/>
      <c r="AX213" s="34" t="str">
        <f t="shared" si="124"/>
        <v/>
      </c>
      <c r="AY213" s="34"/>
      <c r="AZ213" s="34"/>
      <c r="BA213" s="34" t="e">
        <f t="shared" si="125"/>
        <v>#REF!</v>
      </c>
      <c r="BB213" s="34"/>
      <c r="BD213" s="17" t="s">
        <v>246</v>
      </c>
      <c r="BE213" s="34" t="str">
        <f t="shared" si="126"/>
        <v/>
      </c>
      <c r="BF213" s="34"/>
      <c r="BG213" s="34" t="str">
        <f t="shared" si="127"/>
        <v/>
      </c>
      <c r="BH213" s="34"/>
      <c r="BI213" s="34"/>
      <c r="BJ213" s="34" t="e">
        <f t="shared" si="128"/>
        <v>#REF!</v>
      </c>
      <c r="BK213" s="34"/>
      <c r="BM213" s="17" t="s">
        <v>246</v>
      </c>
      <c r="BN213" s="34" t="str">
        <f t="shared" si="129"/>
        <v/>
      </c>
      <c r="BO213" s="34"/>
      <c r="BP213" s="34" t="str">
        <f t="shared" si="130"/>
        <v/>
      </c>
      <c r="BQ213" s="34"/>
      <c r="BR213" s="34"/>
      <c r="BS213" s="34" t="e">
        <f t="shared" si="131"/>
        <v>#REF!</v>
      </c>
      <c r="BT213" s="34"/>
      <c r="BV213" s="17" t="s">
        <v>246</v>
      </c>
      <c r="BW213" s="34" t="str">
        <f t="shared" si="132"/>
        <v/>
      </c>
      <c r="BX213" s="34"/>
      <c r="BY213" s="34" t="str">
        <f t="shared" si="133"/>
        <v/>
      </c>
      <c r="BZ213" s="34"/>
      <c r="CA213" s="34"/>
      <c r="CB213" s="34" t="e">
        <f t="shared" si="134"/>
        <v>#REF!</v>
      </c>
      <c r="CC213" s="34"/>
      <c r="CE213" s="17" t="s">
        <v>246</v>
      </c>
      <c r="CF213" s="34" t="str">
        <f t="shared" si="135"/>
        <v/>
      </c>
      <c r="CG213" s="34"/>
      <c r="CH213" s="34" t="str">
        <f t="shared" si="136"/>
        <v/>
      </c>
      <c r="CI213" s="34"/>
      <c r="CJ213" s="34"/>
      <c r="CK213" s="34" t="e">
        <f t="shared" si="137"/>
        <v>#REF!</v>
      </c>
      <c r="CL213" s="34"/>
      <c r="CN213" s="17" t="s">
        <v>246</v>
      </c>
      <c r="CO213" s="34" t="str">
        <f t="shared" si="138"/>
        <v/>
      </c>
      <c r="CP213" s="34"/>
      <c r="CQ213" s="34" t="str">
        <f t="shared" si="139"/>
        <v/>
      </c>
      <c r="CR213" s="34"/>
      <c r="CS213" s="34"/>
      <c r="CT213" s="34" t="e">
        <f t="shared" si="140"/>
        <v>#REF!</v>
      </c>
      <c r="CU213" s="34"/>
      <c r="CW213" s="17" t="s">
        <v>246</v>
      </c>
      <c r="CX213" s="34" t="str">
        <f t="shared" si="141"/>
        <v/>
      </c>
      <c r="CY213" s="34"/>
      <c r="CZ213" s="34" t="str">
        <f t="shared" si="142"/>
        <v/>
      </c>
      <c r="DA213" s="34"/>
      <c r="DB213" s="34"/>
      <c r="DC213" s="34" t="e">
        <f t="shared" si="143"/>
        <v>#REF!</v>
      </c>
      <c r="DD213" s="34"/>
      <c r="DF213" s="17" t="s">
        <v>246</v>
      </c>
      <c r="DG213" s="34" t="str">
        <f>IF('Třída 3'!B205="","",'Třída 3'!B205)</f>
        <v/>
      </c>
      <c r="DH213" s="34"/>
      <c r="DI213" s="34" t="str">
        <f>IF('Třída 3'!C205="","",'Třída 3'!C205)</f>
        <v/>
      </c>
      <c r="DJ213" s="34"/>
      <c r="DK213" s="34"/>
      <c r="DL213" s="34" t="e">
        <f>IF('Třída 3'!#REF!="","",'Třída 3'!#REF!)</f>
        <v>#REF!</v>
      </c>
      <c r="DM213" s="34"/>
    </row>
    <row r="214" spans="2:117" x14ac:dyDescent="0.25">
      <c r="B214" s="17" t="s">
        <v>411</v>
      </c>
      <c r="C214" s="34" t="str">
        <f t="shared" si="108"/>
        <v/>
      </c>
      <c r="D214" s="34"/>
      <c r="E214" s="34" t="str">
        <f t="shared" si="109"/>
        <v/>
      </c>
      <c r="F214" s="34"/>
      <c r="G214" s="34"/>
      <c r="H214" s="34" t="e">
        <f t="shared" si="110"/>
        <v>#REF!</v>
      </c>
      <c r="I214" s="34"/>
      <c r="K214" s="17" t="s">
        <v>246</v>
      </c>
      <c r="L214" s="34" t="str">
        <f t="shared" si="111"/>
        <v/>
      </c>
      <c r="M214" s="34"/>
      <c r="N214" s="34" t="str">
        <f t="shared" si="112"/>
        <v/>
      </c>
      <c r="O214" s="34"/>
      <c r="P214" s="34"/>
      <c r="Q214" s="34" t="e">
        <f t="shared" si="113"/>
        <v>#REF!</v>
      </c>
      <c r="R214" s="34"/>
      <c r="T214" s="17" t="s">
        <v>246</v>
      </c>
      <c r="U214" s="34" t="str">
        <f t="shared" si="114"/>
        <v/>
      </c>
      <c r="V214" s="34"/>
      <c r="W214" s="34" t="str">
        <f t="shared" si="115"/>
        <v/>
      </c>
      <c r="X214" s="34"/>
      <c r="Y214" s="34"/>
      <c r="Z214" s="34" t="e">
        <f t="shared" si="116"/>
        <v>#REF!</v>
      </c>
      <c r="AA214" s="34"/>
      <c r="AC214" s="17" t="s">
        <v>246</v>
      </c>
      <c r="AD214" s="34" t="str">
        <f t="shared" si="117"/>
        <v/>
      </c>
      <c r="AE214" s="34"/>
      <c r="AF214" s="34" t="str">
        <f t="shared" si="118"/>
        <v/>
      </c>
      <c r="AG214" s="34"/>
      <c r="AH214" s="34"/>
      <c r="AI214" s="34" t="e">
        <f t="shared" si="119"/>
        <v>#REF!</v>
      </c>
      <c r="AJ214" s="34"/>
      <c r="AL214" s="17" t="s">
        <v>246</v>
      </c>
      <c r="AM214" s="34" t="str">
        <f t="shared" si="120"/>
        <v/>
      </c>
      <c r="AN214" s="34"/>
      <c r="AO214" s="34" t="str">
        <f t="shared" si="121"/>
        <v/>
      </c>
      <c r="AP214" s="34"/>
      <c r="AQ214" s="34"/>
      <c r="AR214" s="34" t="e">
        <f t="shared" si="122"/>
        <v>#REF!</v>
      </c>
      <c r="AS214" s="34"/>
      <c r="AU214" s="17" t="s">
        <v>246</v>
      </c>
      <c r="AV214" s="34" t="str">
        <f t="shared" si="123"/>
        <v/>
      </c>
      <c r="AW214" s="34"/>
      <c r="AX214" s="34" t="str">
        <f t="shared" si="124"/>
        <v/>
      </c>
      <c r="AY214" s="34"/>
      <c r="AZ214" s="34"/>
      <c r="BA214" s="34" t="e">
        <f t="shared" si="125"/>
        <v>#REF!</v>
      </c>
      <c r="BB214" s="34"/>
      <c r="BD214" s="17" t="s">
        <v>246</v>
      </c>
      <c r="BE214" s="34" t="str">
        <f t="shared" si="126"/>
        <v/>
      </c>
      <c r="BF214" s="34"/>
      <c r="BG214" s="34" t="str">
        <f t="shared" si="127"/>
        <v/>
      </c>
      <c r="BH214" s="34"/>
      <c r="BI214" s="34"/>
      <c r="BJ214" s="34" t="e">
        <f t="shared" si="128"/>
        <v>#REF!</v>
      </c>
      <c r="BK214" s="34"/>
      <c r="BM214" s="17" t="s">
        <v>246</v>
      </c>
      <c r="BN214" s="34" t="str">
        <f t="shared" si="129"/>
        <v/>
      </c>
      <c r="BO214" s="34"/>
      <c r="BP214" s="34" t="str">
        <f t="shared" si="130"/>
        <v/>
      </c>
      <c r="BQ214" s="34"/>
      <c r="BR214" s="34"/>
      <c r="BS214" s="34" t="e">
        <f t="shared" si="131"/>
        <v>#REF!</v>
      </c>
      <c r="BT214" s="34"/>
      <c r="BV214" s="17" t="s">
        <v>246</v>
      </c>
      <c r="BW214" s="34" t="str">
        <f t="shared" si="132"/>
        <v/>
      </c>
      <c r="BX214" s="34"/>
      <c r="BY214" s="34" t="str">
        <f t="shared" si="133"/>
        <v/>
      </c>
      <c r="BZ214" s="34"/>
      <c r="CA214" s="34"/>
      <c r="CB214" s="34" t="e">
        <f t="shared" si="134"/>
        <v>#REF!</v>
      </c>
      <c r="CC214" s="34"/>
      <c r="CE214" s="17" t="s">
        <v>246</v>
      </c>
      <c r="CF214" s="34" t="str">
        <f t="shared" si="135"/>
        <v/>
      </c>
      <c r="CG214" s="34"/>
      <c r="CH214" s="34" t="str">
        <f t="shared" si="136"/>
        <v/>
      </c>
      <c r="CI214" s="34"/>
      <c r="CJ214" s="34"/>
      <c r="CK214" s="34" t="e">
        <f t="shared" si="137"/>
        <v>#REF!</v>
      </c>
      <c r="CL214" s="34"/>
      <c r="CN214" s="17" t="s">
        <v>246</v>
      </c>
      <c r="CO214" s="34" t="str">
        <f t="shared" si="138"/>
        <v/>
      </c>
      <c r="CP214" s="34"/>
      <c r="CQ214" s="34" t="str">
        <f t="shared" si="139"/>
        <v/>
      </c>
      <c r="CR214" s="34"/>
      <c r="CS214" s="34"/>
      <c r="CT214" s="34" t="e">
        <f t="shared" si="140"/>
        <v>#REF!</v>
      </c>
      <c r="CU214" s="34"/>
      <c r="CW214" s="17" t="s">
        <v>246</v>
      </c>
      <c r="CX214" s="34" t="str">
        <f t="shared" si="141"/>
        <v/>
      </c>
      <c r="CY214" s="34"/>
      <c r="CZ214" s="34" t="str">
        <f t="shared" si="142"/>
        <v/>
      </c>
      <c r="DA214" s="34"/>
      <c r="DB214" s="34"/>
      <c r="DC214" s="34" t="e">
        <f t="shared" si="143"/>
        <v>#REF!</v>
      </c>
      <c r="DD214" s="34"/>
      <c r="DF214" s="17" t="s">
        <v>246</v>
      </c>
      <c r="DG214" s="34" t="str">
        <f>IF('Třída 3'!B206="","",'Třída 3'!B206)</f>
        <v/>
      </c>
      <c r="DH214" s="34"/>
      <c r="DI214" s="34" t="str">
        <f>IF('Třída 3'!C206="","",'Třída 3'!C206)</f>
        <v/>
      </c>
      <c r="DJ214" s="34"/>
      <c r="DK214" s="34"/>
      <c r="DL214" s="34" t="e">
        <f>IF('Třída 3'!#REF!="","",'Třída 3'!#REF!)</f>
        <v>#REF!</v>
      </c>
      <c r="DM214" s="34"/>
    </row>
    <row r="215" spans="2:117" x14ac:dyDescent="0.25">
      <c r="B215" s="17" t="s">
        <v>412</v>
      </c>
      <c r="C215" s="34" t="str">
        <f t="shared" si="108"/>
        <v/>
      </c>
      <c r="D215" s="34"/>
      <c r="E215" s="34" t="str">
        <f t="shared" si="109"/>
        <v/>
      </c>
      <c r="F215" s="34"/>
      <c r="G215" s="34"/>
      <c r="H215" s="34" t="e">
        <f t="shared" si="110"/>
        <v>#REF!</v>
      </c>
      <c r="I215" s="34"/>
      <c r="K215" s="17" t="s">
        <v>246</v>
      </c>
      <c r="L215" s="34" t="str">
        <f t="shared" si="111"/>
        <v/>
      </c>
      <c r="M215" s="34"/>
      <c r="N215" s="34" t="str">
        <f t="shared" si="112"/>
        <v/>
      </c>
      <c r="O215" s="34"/>
      <c r="P215" s="34"/>
      <c r="Q215" s="34" t="e">
        <f t="shared" si="113"/>
        <v>#REF!</v>
      </c>
      <c r="R215" s="34"/>
      <c r="T215" s="17" t="s">
        <v>246</v>
      </c>
      <c r="U215" s="34" t="str">
        <f t="shared" si="114"/>
        <v/>
      </c>
      <c r="V215" s="34"/>
      <c r="W215" s="34" t="str">
        <f t="shared" si="115"/>
        <v/>
      </c>
      <c r="X215" s="34"/>
      <c r="Y215" s="34"/>
      <c r="Z215" s="34" t="e">
        <f t="shared" si="116"/>
        <v>#REF!</v>
      </c>
      <c r="AA215" s="34"/>
      <c r="AC215" s="17" t="s">
        <v>246</v>
      </c>
      <c r="AD215" s="34" t="str">
        <f t="shared" si="117"/>
        <v/>
      </c>
      <c r="AE215" s="34"/>
      <c r="AF215" s="34" t="str">
        <f t="shared" si="118"/>
        <v/>
      </c>
      <c r="AG215" s="34"/>
      <c r="AH215" s="34"/>
      <c r="AI215" s="34" t="e">
        <f t="shared" si="119"/>
        <v>#REF!</v>
      </c>
      <c r="AJ215" s="34"/>
      <c r="AL215" s="17" t="s">
        <v>246</v>
      </c>
      <c r="AM215" s="34" t="str">
        <f t="shared" si="120"/>
        <v/>
      </c>
      <c r="AN215" s="34"/>
      <c r="AO215" s="34" t="str">
        <f t="shared" si="121"/>
        <v/>
      </c>
      <c r="AP215" s="34"/>
      <c r="AQ215" s="34"/>
      <c r="AR215" s="34" t="e">
        <f t="shared" si="122"/>
        <v>#REF!</v>
      </c>
      <c r="AS215" s="34"/>
      <c r="AU215" s="17" t="s">
        <v>246</v>
      </c>
      <c r="AV215" s="34" t="str">
        <f t="shared" si="123"/>
        <v/>
      </c>
      <c r="AW215" s="34"/>
      <c r="AX215" s="34" t="str">
        <f t="shared" si="124"/>
        <v/>
      </c>
      <c r="AY215" s="34"/>
      <c r="AZ215" s="34"/>
      <c r="BA215" s="34" t="e">
        <f t="shared" si="125"/>
        <v>#REF!</v>
      </c>
      <c r="BB215" s="34"/>
      <c r="BD215" s="17" t="s">
        <v>246</v>
      </c>
      <c r="BE215" s="34" t="str">
        <f t="shared" si="126"/>
        <v/>
      </c>
      <c r="BF215" s="34"/>
      <c r="BG215" s="34" t="str">
        <f t="shared" si="127"/>
        <v/>
      </c>
      <c r="BH215" s="34"/>
      <c r="BI215" s="34"/>
      <c r="BJ215" s="34" t="e">
        <f t="shared" si="128"/>
        <v>#REF!</v>
      </c>
      <c r="BK215" s="34"/>
      <c r="BM215" s="17" t="s">
        <v>246</v>
      </c>
      <c r="BN215" s="34" t="str">
        <f t="shared" si="129"/>
        <v/>
      </c>
      <c r="BO215" s="34"/>
      <c r="BP215" s="34" t="str">
        <f t="shared" si="130"/>
        <v/>
      </c>
      <c r="BQ215" s="34"/>
      <c r="BR215" s="34"/>
      <c r="BS215" s="34" t="e">
        <f t="shared" si="131"/>
        <v>#REF!</v>
      </c>
      <c r="BT215" s="34"/>
      <c r="BV215" s="17" t="s">
        <v>246</v>
      </c>
      <c r="BW215" s="34" t="str">
        <f t="shared" si="132"/>
        <v/>
      </c>
      <c r="BX215" s="34"/>
      <c r="BY215" s="34" t="str">
        <f t="shared" si="133"/>
        <v/>
      </c>
      <c r="BZ215" s="34"/>
      <c r="CA215" s="34"/>
      <c r="CB215" s="34" t="e">
        <f t="shared" si="134"/>
        <v>#REF!</v>
      </c>
      <c r="CC215" s="34"/>
      <c r="CE215" s="17" t="s">
        <v>246</v>
      </c>
      <c r="CF215" s="34" t="str">
        <f t="shared" si="135"/>
        <v/>
      </c>
      <c r="CG215" s="34"/>
      <c r="CH215" s="34" t="str">
        <f t="shared" si="136"/>
        <v/>
      </c>
      <c r="CI215" s="34"/>
      <c r="CJ215" s="34"/>
      <c r="CK215" s="34" t="e">
        <f t="shared" si="137"/>
        <v>#REF!</v>
      </c>
      <c r="CL215" s="34"/>
      <c r="CN215" s="17" t="s">
        <v>246</v>
      </c>
      <c r="CO215" s="34" t="str">
        <f t="shared" si="138"/>
        <v/>
      </c>
      <c r="CP215" s="34"/>
      <c r="CQ215" s="34" t="str">
        <f t="shared" si="139"/>
        <v/>
      </c>
      <c r="CR215" s="34"/>
      <c r="CS215" s="34"/>
      <c r="CT215" s="34" t="e">
        <f t="shared" si="140"/>
        <v>#REF!</v>
      </c>
      <c r="CU215" s="34"/>
      <c r="CW215" s="17" t="s">
        <v>246</v>
      </c>
      <c r="CX215" s="34" t="str">
        <f t="shared" si="141"/>
        <v/>
      </c>
      <c r="CY215" s="34"/>
      <c r="CZ215" s="34" t="str">
        <f t="shared" si="142"/>
        <v/>
      </c>
      <c r="DA215" s="34"/>
      <c r="DB215" s="34"/>
      <c r="DC215" s="34" t="e">
        <f t="shared" si="143"/>
        <v>#REF!</v>
      </c>
      <c r="DD215" s="34"/>
      <c r="DF215" s="17" t="s">
        <v>246</v>
      </c>
      <c r="DG215" s="34" t="str">
        <f>IF('Třída 3'!B207="","",'Třída 3'!B207)</f>
        <v/>
      </c>
      <c r="DH215" s="34"/>
      <c r="DI215" s="34" t="str">
        <f>IF('Třída 3'!C207="","",'Třída 3'!C207)</f>
        <v/>
      </c>
      <c r="DJ215" s="34"/>
      <c r="DK215" s="34"/>
      <c r="DL215" s="34" t="e">
        <f>IF('Třída 3'!#REF!="","",'Třída 3'!#REF!)</f>
        <v>#REF!</v>
      </c>
      <c r="DM215" s="34"/>
    </row>
    <row r="216" spans="2:117" x14ac:dyDescent="0.25">
      <c r="B216" s="17" t="s">
        <v>413</v>
      </c>
      <c r="C216" s="34" t="str">
        <f t="shared" si="108"/>
        <v/>
      </c>
      <c r="D216" s="34"/>
      <c r="E216" s="34" t="str">
        <f t="shared" si="109"/>
        <v/>
      </c>
      <c r="F216" s="34"/>
      <c r="G216" s="34"/>
      <c r="H216" s="34" t="e">
        <f t="shared" si="110"/>
        <v>#REF!</v>
      </c>
      <c r="I216" s="34"/>
      <c r="K216" s="17" t="s">
        <v>246</v>
      </c>
      <c r="L216" s="34" t="str">
        <f t="shared" si="111"/>
        <v/>
      </c>
      <c r="M216" s="34"/>
      <c r="N216" s="34" t="str">
        <f t="shared" si="112"/>
        <v/>
      </c>
      <c r="O216" s="34"/>
      <c r="P216" s="34"/>
      <c r="Q216" s="34" t="e">
        <f t="shared" si="113"/>
        <v>#REF!</v>
      </c>
      <c r="R216" s="34"/>
      <c r="T216" s="17" t="s">
        <v>246</v>
      </c>
      <c r="U216" s="34" t="str">
        <f t="shared" si="114"/>
        <v/>
      </c>
      <c r="V216" s="34"/>
      <c r="W216" s="34" t="str">
        <f t="shared" si="115"/>
        <v/>
      </c>
      <c r="X216" s="34"/>
      <c r="Y216" s="34"/>
      <c r="Z216" s="34" t="e">
        <f t="shared" si="116"/>
        <v>#REF!</v>
      </c>
      <c r="AA216" s="34"/>
      <c r="AC216" s="17" t="s">
        <v>246</v>
      </c>
      <c r="AD216" s="34" t="str">
        <f t="shared" si="117"/>
        <v/>
      </c>
      <c r="AE216" s="34"/>
      <c r="AF216" s="34" t="str">
        <f t="shared" si="118"/>
        <v/>
      </c>
      <c r="AG216" s="34"/>
      <c r="AH216" s="34"/>
      <c r="AI216" s="34" t="e">
        <f t="shared" si="119"/>
        <v>#REF!</v>
      </c>
      <c r="AJ216" s="34"/>
      <c r="AL216" s="17" t="s">
        <v>246</v>
      </c>
      <c r="AM216" s="34" t="str">
        <f t="shared" si="120"/>
        <v/>
      </c>
      <c r="AN216" s="34"/>
      <c r="AO216" s="34" t="str">
        <f t="shared" si="121"/>
        <v/>
      </c>
      <c r="AP216" s="34"/>
      <c r="AQ216" s="34"/>
      <c r="AR216" s="34" t="e">
        <f t="shared" si="122"/>
        <v>#REF!</v>
      </c>
      <c r="AS216" s="34"/>
      <c r="AU216" s="17" t="s">
        <v>246</v>
      </c>
      <c r="AV216" s="34" t="str">
        <f t="shared" si="123"/>
        <v/>
      </c>
      <c r="AW216" s="34"/>
      <c r="AX216" s="34" t="str">
        <f t="shared" si="124"/>
        <v/>
      </c>
      <c r="AY216" s="34"/>
      <c r="AZ216" s="34"/>
      <c r="BA216" s="34" t="e">
        <f t="shared" si="125"/>
        <v>#REF!</v>
      </c>
      <c r="BB216" s="34"/>
      <c r="BD216" s="17" t="s">
        <v>246</v>
      </c>
      <c r="BE216" s="34" t="str">
        <f t="shared" si="126"/>
        <v/>
      </c>
      <c r="BF216" s="34"/>
      <c r="BG216" s="34" t="str">
        <f t="shared" si="127"/>
        <v/>
      </c>
      <c r="BH216" s="34"/>
      <c r="BI216" s="34"/>
      <c r="BJ216" s="34" t="e">
        <f t="shared" si="128"/>
        <v>#REF!</v>
      </c>
      <c r="BK216" s="34"/>
      <c r="BM216" s="17" t="s">
        <v>246</v>
      </c>
      <c r="BN216" s="34" t="str">
        <f t="shared" si="129"/>
        <v/>
      </c>
      <c r="BO216" s="34"/>
      <c r="BP216" s="34" t="str">
        <f t="shared" si="130"/>
        <v/>
      </c>
      <c r="BQ216" s="34"/>
      <c r="BR216" s="34"/>
      <c r="BS216" s="34" t="e">
        <f t="shared" si="131"/>
        <v>#REF!</v>
      </c>
      <c r="BT216" s="34"/>
      <c r="BV216" s="17" t="s">
        <v>246</v>
      </c>
      <c r="BW216" s="34" t="str">
        <f t="shared" si="132"/>
        <v/>
      </c>
      <c r="BX216" s="34"/>
      <c r="BY216" s="34" t="str">
        <f t="shared" si="133"/>
        <v/>
      </c>
      <c r="BZ216" s="34"/>
      <c r="CA216" s="34"/>
      <c r="CB216" s="34" t="e">
        <f t="shared" si="134"/>
        <v>#REF!</v>
      </c>
      <c r="CC216" s="34"/>
      <c r="CE216" s="17" t="s">
        <v>246</v>
      </c>
      <c r="CF216" s="34" t="str">
        <f t="shared" si="135"/>
        <v/>
      </c>
      <c r="CG216" s="34"/>
      <c r="CH216" s="34" t="str">
        <f t="shared" si="136"/>
        <v/>
      </c>
      <c r="CI216" s="34"/>
      <c r="CJ216" s="34"/>
      <c r="CK216" s="34" t="e">
        <f t="shared" si="137"/>
        <v>#REF!</v>
      </c>
      <c r="CL216" s="34"/>
      <c r="CN216" s="17" t="s">
        <v>246</v>
      </c>
      <c r="CO216" s="34" t="str">
        <f t="shared" si="138"/>
        <v/>
      </c>
      <c r="CP216" s="34"/>
      <c r="CQ216" s="34" t="str">
        <f t="shared" si="139"/>
        <v/>
      </c>
      <c r="CR216" s="34"/>
      <c r="CS216" s="34"/>
      <c r="CT216" s="34" t="e">
        <f t="shared" si="140"/>
        <v>#REF!</v>
      </c>
      <c r="CU216" s="34"/>
      <c r="CW216" s="17" t="s">
        <v>246</v>
      </c>
      <c r="CX216" s="34" t="str">
        <f t="shared" si="141"/>
        <v/>
      </c>
      <c r="CY216" s="34"/>
      <c r="CZ216" s="34" t="str">
        <f t="shared" si="142"/>
        <v/>
      </c>
      <c r="DA216" s="34"/>
      <c r="DB216" s="34"/>
      <c r="DC216" s="34" t="e">
        <f t="shared" si="143"/>
        <v>#REF!</v>
      </c>
      <c r="DD216" s="34"/>
      <c r="DF216" s="17" t="s">
        <v>246</v>
      </c>
      <c r="DG216" s="34" t="str">
        <f>IF('Třída 3'!B208="","",'Třída 3'!B208)</f>
        <v/>
      </c>
      <c r="DH216" s="34"/>
      <c r="DI216" s="34" t="str">
        <f>IF('Třída 3'!C208="","",'Třída 3'!C208)</f>
        <v/>
      </c>
      <c r="DJ216" s="34"/>
      <c r="DK216" s="34"/>
      <c r="DL216" s="34" t="e">
        <f>IF('Třída 3'!#REF!="","",'Třída 3'!#REF!)</f>
        <v>#REF!</v>
      </c>
      <c r="DM216" s="34"/>
    </row>
    <row r="217" spans="2:117" x14ac:dyDescent="0.25">
      <c r="B217" s="17" t="s">
        <v>414</v>
      </c>
      <c r="C217" s="34" t="str">
        <f t="shared" si="108"/>
        <v/>
      </c>
      <c r="D217" s="34"/>
      <c r="E217" s="34" t="str">
        <f t="shared" si="109"/>
        <v/>
      </c>
      <c r="F217" s="34"/>
      <c r="G217" s="34"/>
      <c r="H217" s="34" t="e">
        <f t="shared" si="110"/>
        <v>#REF!</v>
      </c>
      <c r="I217" s="34"/>
      <c r="K217" s="17" t="s">
        <v>246</v>
      </c>
      <c r="L217" s="34" t="str">
        <f t="shared" si="111"/>
        <v/>
      </c>
      <c r="M217" s="34"/>
      <c r="N217" s="34" t="str">
        <f t="shared" si="112"/>
        <v/>
      </c>
      <c r="O217" s="34"/>
      <c r="P217" s="34"/>
      <c r="Q217" s="34" t="e">
        <f t="shared" si="113"/>
        <v>#REF!</v>
      </c>
      <c r="R217" s="34"/>
      <c r="T217" s="17" t="s">
        <v>246</v>
      </c>
      <c r="U217" s="34" t="str">
        <f t="shared" si="114"/>
        <v/>
      </c>
      <c r="V217" s="34"/>
      <c r="W217" s="34" t="str">
        <f t="shared" si="115"/>
        <v/>
      </c>
      <c r="X217" s="34"/>
      <c r="Y217" s="34"/>
      <c r="Z217" s="34" t="e">
        <f t="shared" si="116"/>
        <v>#REF!</v>
      </c>
      <c r="AA217" s="34"/>
      <c r="AC217" s="17" t="s">
        <v>246</v>
      </c>
      <c r="AD217" s="34" t="str">
        <f t="shared" si="117"/>
        <v/>
      </c>
      <c r="AE217" s="34"/>
      <c r="AF217" s="34" t="str">
        <f t="shared" si="118"/>
        <v/>
      </c>
      <c r="AG217" s="34"/>
      <c r="AH217" s="34"/>
      <c r="AI217" s="34" t="e">
        <f t="shared" si="119"/>
        <v>#REF!</v>
      </c>
      <c r="AJ217" s="34"/>
      <c r="AL217" s="17" t="s">
        <v>246</v>
      </c>
      <c r="AM217" s="34" t="str">
        <f t="shared" si="120"/>
        <v/>
      </c>
      <c r="AN217" s="34"/>
      <c r="AO217" s="34" t="str">
        <f t="shared" si="121"/>
        <v/>
      </c>
      <c r="AP217" s="34"/>
      <c r="AQ217" s="34"/>
      <c r="AR217" s="34" t="e">
        <f t="shared" si="122"/>
        <v>#REF!</v>
      </c>
      <c r="AS217" s="34"/>
      <c r="AU217" s="17" t="s">
        <v>246</v>
      </c>
      <c r="AV217" s="34" t="str">
        <f t="shared" si="123"/>
        <v/>
      </c>
      <c r="AW217" s="34"/>
      <c r="AX217" s="34" t="str">
        <f t="shared" si="124"/>
        <v/>
      </c>
      <c r="AY217" s="34"/>
      <c r="AZ217" s="34"/>
      <c r="BA217" s="34" t="e">
        <f t="shared" si="125"/>
        <v>#REF!</v>
      </c>
      <c r="BB217" s="34"/>
      <c r="BD217" s="17" t="s">
        <v>246</v>
      </c>
      <c r="BE217" s="34" t="str">
        <f t="shared" si="126"/>
        <v/>
      </c>
      <c r="BF217" s="34"/>
      <c r="BG217" s="34" t="str">
        <f t="shared" si="127"/>
        <v/>
      </c>
      <c r="BH217" s="34"/>
      <c r="BI217" s="34"/>
      <c r="BJ217" s="34" t="e">
        <f t="shared" si="128"/>
        <v>#REF!</v>
      </c>
      <c r="BK217" s="34"/>
      <c r="BM217" s="17" t="s">
        <v>246</v>
      </c>
      <c r="BN217" s="34" t="str">
        <f t="shared" si="129"/>
        <v/>
      </c>
      <c r="BO217" s="34"/>
      <c r="BP217" s="34" t="str">
        <f t="shared" si="130"/>
        <v/>
      </c>
      <c r="BQ217" s="34"/>
      <c r="BR217" s="34"/>
      <c r="BS217" s="34" t="e">
        <f t="shared" si="131"/>
        <v>#REF!</v>
      </c>
      <c r="BT217" s="34"/>
      <c r="BV217" s="17" t="s">
        <v>246</v>
      </c>
      <c r="BW217" s="34" t="str">
        <f t="shared" si="132"/>
        <v/>
      </c>
      <c r="BX217" s="34"/>
      <c r="BY217" s="34" t="str">
        <f t="shared" si="133"/>
        <v/>
      </c>
      <c r="BZ217" s="34"/>
      <c r="CA217" s="34"/>
      <c r="CB217" s="34" t="e">
        <f t="shared" si="134"/>
        <v>#REF!</v>
      </c>
      <c r="CC217" s="34"/>
      <c r="CE217" s="17" t="s">
        <v>246</v>
      </c>
      <c r="CF217" s="34" t="str">
        <f t="shared" si="135"/>
        <v/>
      </c>
      <c r="CG217" s="34"/>
      <c r="CH217" s="34" t="str">
        <f t="shared" si="136"/>
        <v/>
      </c>
      <c r="CI217" s="34"/>
      <c r="CJ217" s="34"/>
      <c r="CK217" s="34" t="e">
        <f t="shared" si="137"/>
        <v>#REF!</v>
      </c>
      <c r="CL217" s="34"/>
      <c r="CN217" s="17" t="s">
        <v>246</v>
      </c>
      <c r="CO217" s="34" t="str">
        <f t="shared" si="138"/>
        <v/>
      </c>
      <c r="CP217" s="34"/>
      <c r="CQ217" s="34" t="str">
        <f t="shared" si="139"/>
        <v/>
      </c>
      <c r="CR217" s="34"/>
      <c r="CS217" s="34"/>
      <c r="CT217" s="34" t="e">
        <f t="shared" si="140"/>
        <v>#REF!</v>
      </c>
      <c r="CU217" s="34"/>
      <c r="CW217" s="17" t="s">
        <v>246</v>
      </c>
      <c r="CX217" s="34" t="str">
        <f t="shared" si="141"/>
        <v/>
      </c>
      <c r="CY217" s="34"/>
      <c r="CZ217" s="34" t="str">
        <f t="shared" si="142"/>
        <v/>
      </c>
      <c r="DA217" s="34"/>
      <c r="DB217" s="34"/>
      <c r="DC217" s="34" t="e">
        <f t="shared" si="143"/>
        <v>#REF!</v>
      </c>
      <c r="DD217" s="34"/>
      <c r="DF217" s="17" t="s">
        <v>246</v>
      </c>
      <c r="DG217" s="34" t="str">
        <f>IF('Třída 3'!B209="","",'Třída 3'!B209)</f>
        <v/>
      </c>
      <c r="DH217" s="34"/>
      <c r="DI217" s="34" t="str">
        <f>IF('Třída 3'!C209="","",'Třída 3'!C209)</f>
        <v/>
      </c>
      <c r="DJ217" s="34"/>
      <c r="DK217" s="34"/>
      <c r="DL217" s="34" t="e">
        <f>IF('Třída 3'!#REF!="","",'Třída 3'!#REF!)</f>
        <v>#REF!</v>
      </c>
      <c r="DM217" s="34"/>
    </row>
    <row r="218" spans="2:117" x14ac:dyDescent="0.25">
      <c r="B218" s="17" t="s">
        <v>415</v>
      </c>
      <c r="C218" s="34" t="str">
        <f t="shared" si="108"/>
        <v/>
      </c>
      <c r="D218" s="34"/>
      <c r="E218" s="34" t="str">
        <f t="shared" si="109"/>
        <v/>
      </c>
      <c r="F218" s="34"/>
      <c r="G218" s="34"/>
      <c r="H218" s="34" t="e">
        <f t="shared" si="110"/>
        <v>#REF!</v>
      </c>
      <c r="I218" s="34"/>
      <c r="K218" s="17" t="s">
        <v>246</v>
      </c>
      <c r="L218" s="34" t="str">
        <f t="shared" si="111"/>
        <v/>
      </c>
      <c r="M218" s="34"/>
      <c r="N218" s="34" t="str">
        <f t="shared" si="112"/>
        <v/>
      </c>
      <c r="O218" s="34"/>
      <c r="P218" s="34"/>
      <c r="Q218" s="34" t="e">
        <f t="shared" si="113"/>
        <v>#REF!</v>
      </c>
      <c r="R218" s="34"/>
      <c r="T218" s="17" t="s">
        <v>246</v>
      </c>
      <c r="U218" s="34" t="str">
        <f t="shared" si="114"/>
        <v/>
      </c>
      <c r="V218" s="34"/>
      <c r="W218" s="34" t="str">
        <f t="shared" si="115"/>
        <v/>
      </c>
      <c r="X218" s="34"/>
      <c r="Y218" s="34"/>
      <c r="Z218" s="34" t="e">
        <f t="shared" si="116"/>
        <v>#REF!</v>
      </c>
      <c r="AA218" s="34"/>
      <c r="AC218" s="17" t="s">
        <v>246</v>
      </c>
      <c r="AD218" s="34" t="str">
        <f t="shared" si="117"/>
        <v/>
      </c>
      <c r="AE218" s="34"/>
      <c r="AF218" s="34" t="str">
        <f t="shared" si="118"/>
        <v/>
      </c>
      <c r="AG218" s="34"/>
      <c r="AH218" s="34"/>
      <c r="AI218" s="34" t="e">
        <f t="shared" si="119"/>
        <v>#REF!</v>
      </c>
      <c r="AJ218" s="34"/>
      <c r="AL218" s="17" t="s">
        <v>246</v>
      </c>
      <c r="AM218" s="34" t="str">
        <f t="shared" si="120"/>
        <v/>
      </c>
      <c r="AN218" s="34"/>
      <c r="AO218" s="34" t="str">
        <f t="shared" si="121"/>
        <v/>
      </c>
      <c r="AP218" s="34"/>
      <c r="AQ218" s="34"/>
      <c r="AR218" s="34" t="e">
        <f t="shared" si="122"/>
        <v>#REF!</v>
      </c>
      <c r="AS218" s="34"/>
      <c r="AU218" s="17" t="s">
        <v>246</v>
      </c>
      <c r="AV218" s="34" t="str">
        <f t="shared" si="123"/>
        <v/>
      </c>
      <c r="AW218" s="34"/>
      <c r="AX218" s="34" t="str">
        <f t="shared" si="124"/>
        <v/>
      </c>
      <c r="AY218" s="34"/>
      <c r="AZ218" s="34"/>
      <c r="BA218" s="34" t="e">
        <f t="shared" si="125"/>
        <v>#REF!</v>
      </c>
      <c r="BB218" s="34"/>
      <c r="BD218" s="17" t="s">
        <v>246</v>
      </c>
      <c r="BE218" s="34" t="str">
        <f t="shared" si="126"/>
        <v/>
      </c>
      <c r="BF218" s="34"/>
      <c r="BG218" s="34" t="str">
        <f t="shared" si="127"/>
        <v/>
      </c>
      <c r="BH218" s="34"/>
      <c r="BI218" s="34"/>
      <c r="BJ218" s="34" t="e">
        <f t="shared" si="128"/>
        <v>#REF!</v>
      </c>
      <c r="BK218" s="34"/>
      <c r="BM218" s="17" t="s">
        <v>246</v>
      </c>
      <c r="BN218" s="34" t="str">
        <f t="shared" si="129"/>
        <v/>
      </c>
      <c r="BO218" s="34"/>
      <c r="BP218" s="34" t="str">
        <f t="shared" si="130"/>
        <v/>
      </c>
      <c r="BQ218" s="34"/>
      <c r="BR218" s="34"/>
      <c r="BS218" s="34" t="e">
        <f t="shared" si="131"/>
        <v>#REF!</v>
      </c>
      <c r="BT218" s="34"/>
      <c r="BV218" s="17" t="s">
        <v>246</v>
      </c>
      <c r="BW218" s="34" t="str">
        <f t="shared" si="132"/>
        <v/>
      </c>
      <c r="BX218" s="34"/>
      <c r="BY218" s="34" t="str">
        <f t="shared" si="133"/>
        <v/>
      </c>
      <c r="BZ218" s="34"/>
      <c r="CA218" s="34"/>
      <c r="CB218" s="34" t="e">
        <f t="shared" si="134"/>
        <v>#REF!</v>
      </c>
      <c r="CC218" s="34"/>
      <c r="CE218" s="17" t="s">
        <v>246</v>
      </c>
      <c r="CF218" s="34" t="str">
        <f t="shared" si="135"/>
        <v/>
      </c>
      <c r="CG218" s="34"/>
      <c r="CH218" s="34" t="str">
        <f t="shared" si="136"/>
        <v/>
      </c>
      <c r="CI218" s="34"/>
      <c r="CJ218" s="34"/>
      <c r="CK218" s="34" t="e">
        <f t="shared" si="137"/>
        <v>#REF!</v>
      </c>
      <c r="CL218" s="34"/>
      <c r="CN218" s="17" t="s">
        <v>246</v>
      </c>
      <c r="CO218" s="34" t="str">
        <f t="shared" si="138"/>
        <v/>
      </c>
      <c r="CP218" s="34"/>
      <c r="CQ218" s="34" t="str">
        <f t="shared" si="139"/>
        <v/>
      </c>
      <c r="CR218" s="34"/>
      <c r="CS218" s="34"/>
      <c r="CT218" s="34" t="e">
        <f t="shared" si="140"/>
        <v>#REF!</v>
      </c>
      <c r="CU218" s="34"/>
      <c r="CW218" s="17" t="s">
        <v>246</v>
      </c>
      <c r="CX218" s="34" t="str">
        <f t="shared" si="141"/>
        <v/>
      </c>
      <c r="CY218" s="34"/>
      <c r="CZ218" s="34" t="str">
        <f t="shared" si="142"/>
        <v/>
      </c>
      <c r="DA218" s="34"/>
      <c r="DB218" s="34"/>
      <c r="DC218" s="34" t="e">
        <f t="shared" si="143"/>
        <v>#REF!</v>
      </c>
      <c r="DD218" s="34"/>
      <c r="DF218" s="17" t="s">
        <v>246</v>
      </c>
      <c r="DG218" s="34" t="str">
        <f>IF('Třída 3'!B210="","",'Třída 3'!B210)</f>
        <v/>
      </c>
      <c r="DH218" s="34"/>
      <c r="DI218" s="34" t="str">
        <f>IF('Třída 3'!C210="","",'Třída 3'!C210)</f>
        <v/>
      </c>
      <c r="DJ218" s="34"/>
      <c r="DK218" s="34"/>
      <c r="DL218" s="34" t="e">
        <f>IF('Třída 3'!#REF!="","",'Třída 3'!#REF!)</f>
        <v>#REF!</v>
      </c>
      <c r="DM218" s="34"/>
    </row>
    <row r="219" spans="2:117" x14ac:dyDescent="0.25">
      <c r="B219" s="17" t="s">
        <v>416</v>
      </c>
      <c r="C219" s="34" t="str">
        <f t="shared" si="108"/>
        <v/>
      </c>
      <c r="D219" s="34"/>
      <c r="E219" s="34" t="str">
        <f t="shared" si="109"/>
        <v/>
      </c>
      <c r="F219" s="34"/>
      <c r="G219" s="34"/>
      <c r="H219" s="34" t="e">
        <f t="shared" si="110"/>
        <v>#REF!</v>
      </c>
      <c r="I219" s="34"/>
      <c r="K219" s="17" t="s">
        <v>246</v>
      </c>
      <c r="L219" s="34" t="str">
        <f t="shared" si="111"/>
        <v/>
      </c>
      <c r="M219" s="34"/>
      <c r="N219" s="34" t="str">
        <f t="shared" si="112"/>
        <v/>
      </c>
      <c r="O219" s="34"/>
      <c r="P219" s="34"/>
      <c r="Q219" s="34" t="e">
        <f t="shared" si="113"/>
        <v>#REF!</v>
      </c>
      <c r="R219" s="34"/>
      <c r="T219" s="17" t="s">
        <v>246</v>
      </c>
      <c r="U219" s="34" t="str">
        <f t="shared" si="114"/>
        <v/>
      </c>
      <c r="V219" s="34"/>
      <c r="W219" s="34" t="str">
        <f t="shared" si="115"/>
        <v/>
      </c>
      <c r="X219" s="34"/>
      <c r="Y219" s="34"/>
      <c r="Z219" s="34" t="e">
        <f t="shared" si="116"/>
        <v>#REF!</v>
      </c>
      <c r="AA219" s="34"/>
      <c r="AC219" s="17" t="s">
        <v>246</v>
      </c>
      <c r="AD219" s="34" t="str">
        <f t="shared" si="117"/>
        <v/>
      </c>
      <c r="AE219" s="34"/>
      <c r="AF219" s="34" t="str">
        <f t="shared" si="118"/>
        <v/>
      </c>
      <c r="AG219" s="34"/>
      <c r="AH219" s="34"/>
      <c r="AI219" s="34" t="e">
        <f t="shared" si="119"/>
        <v>#REF!</v>
      </c>
      <c r="AJ219" s="34"/>
      <c r="AL219" s="17" t="s">
        <v>246</v>
      </c>
      <c r="AM219" s="34" t="str">
        <f t="shared" si="120"/>
        <v/>
      </c>
      <c r="AN219" s="34"/>
      <c r="AO219" s="34" t="str">
        <f t="shared" si="121"/>
        <v/>
      </c>
      <c r="AP219" s="34"/>
      <c r="AQ219" s="34"/>
      <c r="AR219" s="34" t="e">
        <f t="shared" si="122"/>
        <v>#REF!</v>
      </c>
      <c r="AS219" s="34"/>
      <c r="AU219" s="17" t="s">
        <v>246</v>
      </c>
      <c r="AV219" s="34" t="str">
        <f t="shared" si="123"/>
        <v/>
      </c>
      <c r="AW219" s="34"/>
      <c r="AX219" s="34" t="str">
        <f t="shared" si="124"/>
        <v/>
      </c>
      <c r="AY219" s="34"/>
      <c r="AZ219" s="34"/>
      <c r="BA219" s="34" t="e">
        <f t="shared" si="125"/>
        <v>#REF!</v>
      </c>
      <c r="BB219" s="34"/>
      <c r="BD219" s="17" t="s">
        <v>246</v>
      </c>
      <c r="BE219" s="34" t="str">
        <f t="shared" si="126"/>
        <v/>
      </c>
      <c r="BF219" s="34"/>
      <c r="BG219" s="34" t="str">
        <f t="shared" si="127"/>
        <v/>
      </c>
      <c r="BH219" s="34"/>
      <c r="BI219" s="34"/>
      <c r="BJ219" s="34" t="e">
        <f t="shared" si="128"/>
        <v>#REF!</v>
      </c>
      <c r="BK219" s="34"/>
      <c r="BM219" s="17" t="s">
        <v>246</v>
      </c>
      <c r="BN219" s="34" t="str">
        <f t="shared" si="129"/>
        <v/>
      </c>
      <c r="BO219" s="34"/>
      <c r="BP219" s="34" t="str">
        <f t="shared" si="130"/>
        <v/>
      </c>
      <c r="BQ219" s="34"/>
      <c r="BR219" s="34"/>
      <c r="BS219" s="34" t="e">
        <f t="shared" si="131"/>
        <v>#REF!</v>
      </c>
      <c r="BT219" s="34"/>
      <c r="BV219" s="17" t="s">
        <v>246</v>
      </c>
      <c r="BW219" s="34" t="str">
        <f t="shared" si="132"/>
        <v/>
      </c>
      <c r="BX219" s="34"/>
      <c r="BY219" s="34" t="str">
        <f t="shared" si="133"/>
        <v/>
      </c>
      <c r="BZ219" s="34"/>
      <c r="CA219" s="34"/>
      <c r="CB219" s="34" t="e">
        <f t="shared" si="134"/>
        <v>#REF!</v>
      </c>
      <c r="CC219" s="34"/>
      <c r="CE219" s="17" t="s">
        <v>246</v>
      </c>
      <c r="CF219" s="34" t="str">
        <f t="shared" si="135"/>
        <v/>
      </c>
      <c r="CG219" s="34"/>
      <c r="CH219" s="34" t="str">
        <f t="shared" si="136"/>
        <v/>
      </c>
      <c r="CI219" s="34"/>
      <c r="CJ219" s="34"/>
      <c r="CK219" s="34" t="e">
        <f t="shared" si="137"/>
        <v>#REF!</v>
      </c>
      <c r="CL219" s="34"/>
      <c r="CN219" s="17" t="s">
        <v>246</v>
      </c>
      <c r="CO219" s="34" t="str">
        <f t="shared" si="138"/>
        <v/>
      </c>
      <c r="CP219" s="34"/>
      <c r="CQ219" s="34" t="str">
        <f t="shared" si="139"/>
        <v/>
      </c>
      <c r="CR219" s="34"/>
      <c r="CS219" s="34"/>
      <c r="CT219" s="34" t="e">
        <f t="shared" si="140"/>
        <v>#REF!</v>
      </c>
      <c r="CU219" s="34"/>
      <c r="CW219" s="17" t="s">
        <v>246</v>
      </c>
      <c r="CX219" s="34" t="str">
        <f t="shared" si="141"/>
        <v/>
      </c>
      <c r="CY219" s="34"/>
      <c r="CZ219" s="34" t="str">
        <f t="shared" si="142"/>
        <v/>
      </c>
      <c r="DA219" s="34"/>
      <c r="DB219" s="34"/>
      <c r="DC219" s="34" t="e">
        <f t="shared" si="143"/>
        <v>#REF!</v>
      </c>
      <c r="DD219" s="34"/>
      <c r="DF219" s="17" t="s">
        <v>246</v>
      </c>
      <c r="DG219" s="34" t="str">
        <f>IF('Třída 3'!B211="","",'Třída 3'!B211)</f>
        <v/>
      </c>
      <c r="DH219" s="34"/>
      <c r="DI219" s="34" t="str">
        <f>IF('Třída 3'!C211="","",'Třída 3'!C211)</f>
        <v/>
      </c>
      <c r="DJ219" s="34"/>
      <c r="DK219" s="34"/>
      <c r="DL219" s="34" t="e">
        <f>IF('Třída 3'!#REF!="","",'Třída 3'!#REF!)</f>
        <v>#REF!</v>
      </c>
      <c r="DM219" s="34"/>
    </row>
    <row r="220" spans="2:117" x14ac:dyDescent="0.25">
      <c r="B220" s="17" t="s">
        <v>417</v>
      </c>
      <c r="C220" s="34" t="str">
        <f t="shared" si="108"/>
        <v/>
      </c>
      <c r="D220" s="34"/>
      <c r="E220" s="34" t="str">
        <f t="shared" si="109"/>
        <v/>
      </c>
      <c r="F220" s="34"/>
      <c r="G220" s="34"/>
      <c r="H220" s="34" t="e">
        <f t="shared" si="110"/>
        <v>#REF!</v>
      </c>
      <c r="I220" s="34"/>
      <c r="K220" s="17" t="s">
        <v>246</v>
      </c>
      <c r="L220" s="34" t="str">
        <f t="shared" si="111"/>
        <v/>
      </c>
      <c r="M220" s="34"/>
      <c r="N220" s="34" t="str">
        <f t="shared" si="112"/>
        <v/>
      </c>
      <c r="O220" s="34"/>
      <c r="P220" s="34"/>
      <c r="Q220" s="34" t="e">
        <f t="shared" si="113"/>
        <v>#REF!</v>
      </c>
      <c r="R220" s="34"/>
      <c r="T220" s="17" t="s">
        <v>246</v>
      </c>
      <c r="U220" s="34" t="str">
        <f t="shared" si="114"/>
        <v/>
      </c>
      <c r="V220" s="34"/>
      <c r="W220" s="34" t="str">
        <f t="shared" si="115"/>
        <v/>
      </c>
      <c r="X220" s="34"/>
      <c r="Y220" s="34"/>
      <c r="Z220" s="34" t="e">
        <f t="shared" si="116"/>
        <v>#REF!</v>
      </c>
      <c r="AA220" s="34"/>
      <c r="AC220" s="17" t="s">
        <v>246</v>
      </c>
      <c r="AD220" s="34" t="str">
        <f t="shared" si="117"/>
        <v/>
      </c>
      <c r="AE220" s="34"/>
      <c r="AF220" s="34" t="str">
        <f t="shared" si="118"/>
        <v/>
      </c>
      <c r="AG220" s="34"/>
      <c r="AH220" s="34"/>
      <c r="AI220" s="34" t="e">
        <f t="shared" si="119"/>
        <v>#REF!</v>
      </c>
      <c r="AJ220" s="34"/>
      <c r="AL220" s="17" t="s">
        <v>246</v>
      </c>
      <c r="AM220" s="34" t="str">
        <f t="shared" si="120"/>
        <v/>
      </c>
      <c r="AN220" s="34"/>
      <c r="AO220" s="34" t="str">
        <f t="shared" si="121"/>
        <v/>
      </c>
      <c r="AP220" s="34"/>
      <c r="AQ220" s="34"/>
      <c r="AR220" s="34" t="e">
        <f t="shared" si="122"/>
        <v>#REF!</v>
      </c>
      <c r="AS220" s="34"/>
      <c r="AU220" s="17" t="s">
        <v>246</v>
      </c>
      <c r="AV220" s="34" t="str">
        <f t="shared" si="123"/>
        <v/>
      </c>
      <c r="AW220" s="34"/>
      <c r="AX220" s="34" t="str">
        <f t="shared" si="124"/>
        <v/>
      </c>
      <c r="AY220" s="34"/>
      <c r="AZ220" s="34"/>
      <c r="BA220" s="34" t="e">
        <f t="shared" si="125"/>
        <v>#REF!</v>
      </c>
      <c r="BB220" s="34"/>
      <c r="BD220" s="17" t="s">
        <v>246</v>
      </c>
      <c r="BE220" s="34" t="str">
        <f t="shared" si="126"/>
        <v/>
      </c>
      <c r="BF220" s="34"/>
      <c r="BG220" s="34" t="str">
        <f t="shared" si="127"/>
        <v/>
      </c>
      <c r="BH220" s="34"/>
      <c r="BI220" s="34"/>
      <c r="BJ220" s="34" t="e">
        <f t="shared" si="128"/>
        <v>#REF!</v>
      </c>
      <c r="BK220" s="34"/>
      <c r="BM220" s="17" t="s">
        <v>246</v>
      </c>
      <c r="BN220" s="34" t="str">
        <f t="shared" si="129"/>
        <v/>
      </c>
      <c r="BO220" s="34"/>
      <c r="BP220" s="34" t="str">
        <f t="shared" si="130"/>
        <v/>
      </c>
      <c r="BQ220" s="34"/>
      <c r="BR220" s="34"/>
      <c r="BS220" s="34" t="e">
        <f t="shared" si="131"/>
        <v>#REF!</v>
      </c>
      <c r="BT220" s="34"/>
      <c r="BV220" s="17" t="s">
        <v>246</v>
      </c>
      <c r="BW220" s="34" t="str">
        <f t="shared" si="132"/>
        <v/>
      </c>
      <c r="BX220" s="34"/>
      <c r="BY220" s="34" t="str">
        <f t="shared" si="133"/>
        <v/>
      </c>
      <c r="BZ220" s="34"/>
      <c r="CA220" s="34"/>
      <c r="CB220" s="34" t="e">
        <f t="shared" si="134"/>
        <v>#REF!</v>
      </c>
      <c r="CC220" s="34"/>
      <c r="CE220" s="17" t="s">
        <v>246</v>
      </c>
      <c r="CF220" s="34" t="str">
        <f t="shared" si="135"/>
        <v/>
      </c>
      <c r="CG220" s="34"/>
      <c r="CH220" s="34" t="str">
        <f t="shared" si="136"/>
        <v/>
      </c>
      <c r="CI220" s="34"/>
      <c r="CJ220" s="34"/>
      <c r="CK220" s="34" t="e">
        <f t="shared" si="137"/>
        <v>#REF!</v>
      </c>
      <c r="CL220" s="34"/>
      <c r="CN220" s="17" t="s">
        <v>246</v>
      </c>
      <c r="CO220" s="34" t="str">
        <f t="shared" si="138"/>
        <v/>
      </c>
      <c r="CP220" s="34"/>
      <c r="CQ220" s="34" t="str">
        <f t="shared" si="139"/>
        <v/>
      </c>
      <c r="CR220" s="34"/>
      <c r="CS220" s="34"/>
      <c r="CT220" s="34" t="e">
        <f t="shared" si="140"/>
        <v>#REF!</v>
      </c>
      <c r="CU220" s="34"/>
      <c r="CW220" s="17" t="s">
        <v>246</v>
      </c>
      <c r="CX220" s="34" t="str">
        <f t="shared" si="141"/>
        <v/>
      </c>
      <c r="CY220" s="34"/>
      <c r="CZ220" s="34" t="str">
        <f t="shared" si="142"/>
        <v/>
      </c>
      <c r="DA220" s="34"/>
      <c r="DB220" s="34"/>
      <c r="DC220" s="34" t="e">
        <f t="shared" si="143"/>
        <v>#REF!</v>
      </c>
      <c r="DD220" s="34"/>
      <c r="DF220" s="17" t="s">
        <v>246</v>
      </c>
      <c r="DG220" s="34" t="str">
        <f>IF('Třída 3'!B212="","",'Třída 3'!B212)</f>
        <v/>
      </c>
      <c r="DH220" s="34"/>
      <c r="DI220" s="34" t="str">
        <f>IF('Třída 3'!C212="","",'Třída 3'!C212)</f>
        <v/>
      </c>
      <c r="DJ220" s="34"/>
      <c r="DK220" s="34"/>
      <c r="DL220" s="34" t="e">
        <f>IF('Třída 3'!#REF!="","",'Třída 3'!#REF!)</f>
        <v>#REF!</v>
      </c>
      <c r="DM220" s="34"/>
    </row>
    <row r="221" spans="2:117" x14ac:dyDescent="0.25">
      <c r="B221" s="17" t="s">
        <v>418</v>
      </c>
      <c r="C221" s="34" t="str">
        <f t="shared" si="108"/>
        <v/>
      </c>
      <c r="D221" s="34"/>
      <c r="E221" s="34" t="str">
        <f t="shared" si="109"/>
        <v/>
      </c>
      <c r="F221" s="34"/>
      <c r="G221" s="34"/>
      <c r="H221" s="34" t="e">
        <f t="shared" si="110"/>
        <v>#REF!</v>
      </c>
      <c r="I221" s="34"/>
      <c r="K221" s="17" t="s">
        <v>246</v>
      </c>
      <c r="L221" s="34" t="str">
        <f t="shared" si="111"/>
        <v/>
      </c>
      <c r="M221" s="34"/>
      <c r="N221" s="34" t="str">
        <f t="shared" si="112"/>
        <v/>
      </c>
      <c r="O221" s="34"/>
      <c r="P221" s="34"/>
      <c r="Q221" s="34" t="e">
        <f t="shared" si="113"/>
        <v>#REF!</v>
      </c>
      <c r="R221" s="34"/>
      <c r="T221" s="17" t="s">
        <v>246</v>
      </c>
      <c r="U221" s="34" t="str">
        <f t="shared" si="114"/>
        <v/>
      </c>
      <c r="V221" s="34"/>
      <c r="W221" s="34" t="str">
        <f t="shared" si="115"/>
        <v/>
      </c>
      <c r="X221" s="34"/>
      <c r="Y221" s="34"/>
      <c r="Z221" s="34" t="e">
        <f t="shared" si="116"/>
        <v>#REF!</v>
      </c>
      <c r="AA221" s="34"/>
      <c r="AC221" s="17" t="s">
        <v>246</v>
      </c>
      <c r="AD221" s="34" t="str">
        <f t="shared" si="117"/>
        <v/>
      </c>
      <c r="AE221" s="34"/>
      <c r="AF221" s="34" t="str">
        <f t="shared" si="118"/>
        <v/>
      </c>
      <c r="AG221" s="34"/>
      <c r="AH221" s="34"/>
      <c r="AI221" s="34" t="e">
        <f t="shared" si="119"/>
        <v>#REF!</v>
      </c>
      <c r="AJ221" s="34"/>
      <c r="AL221" s="17" t="s">
        <v>246</v>
      </c>
      <c r="AM221" s="34" t="str">
        <f t="shared" si="120"/>
        <v/>
      </c>
      <c r="AN221" s="34"/>
      <c r="AO221" s="34" t="str">
        <f t="shared" si="121"/>
        <v/>
      </c>
      <c r="AP221" s="34"/>
      <c r="AQ221" s="34"/>
      <c r="AR221" s="34" t="e">
        <f t="shared" si="122"/>
        <v>#REF!</v>
      </c>
      <c r="AS221" s="34"/>
      <c r="AU221" s="17" t="s">
        <v>246</v>
      </c>
      <c r="AV221" s="34" t="str">
        <f t="shared" si="123"/>
        <v/>
      </c>
      <c r="AW221" s="34"/>
      <c r="AX221" s="34" t="str">
        <f t="shared" si="124"/>
        <v/>
      </c>
      <c r="AY221" s="34"/>
      <c r="AZ221" s="34"/>
      <c r="BA221" s="34" t="e">
        <f t="shared" si="125"/>
        <v>#REF!</v>
      </c>
      <c r="BB221" s="34"/>
      <c r="BD221" s="17" t="s">
        <v>246</v>
      </c>
      <c r="BE221" s="34" t="str">
        <f t="shared" si="126"/>
        <v/>
      </c>
      <c r="BF221" s="34"/>
      <c r="BG221" s="34" t="str">
        <f t="shared" si="127"/>
        <v/>
      </c>
      <c r="BH221" s="34"/>
      <c r="BI221" s="34"/>
      <c r="BJ221" s="34" t="e">
        <f t="shared" si="128"/>
        <v>#REF!</v>
      </c>
      <c r="BK221" s="34"/>
      <c r="BM221" s="17" t="s">
        <v>246</v>
      </c>
      <c r="BN221" s="34" t="str">
        <f t="shared" si="129"/>
        <v/>
      </c>
      <c r="BO221" s="34"/>
      <c r="BP221" s="34" t="str">
        <f t="shared" si="130"/>
        <v/>
      </c>
      <c r="BQ221" s="34"/>
      <c r="BR221" s="34"/>
      <c r="BS221" s="34" t="e">
        <f t="shared" si="131"/>
        <v>#REF!</v>
      </c>
      <c r="BT221" s="34"/>
      <c r="BV221" s="17" t="s">
        <v>246</v>
      </c>
      <c r="BW221" s="34" t="str">
        <f t="shared" si="132"/>
        <v/>
      </c>
      <c r="BX221" s="34"/>
      <c r="BY221" s="34" t="str">
        <f t="shared" si="133"/>
        <v/>
      </c>
      <c r="BZ221" s="34"/>
      <c r="CA221" s="34"/>
      <c r="CB221" s="34" t="e">
        <f t="shared" si="134"/>
        <v>#REF!</v>
      </c>
      <c r="CC221" s="34"/>
      <c r="CE221" s="17" t="s">
        <v>246</v>
      </c>
      <c r="CF221" s="34" t="str">
        <f t="shared" si="135"/>
        <v/>
      </c>
      <c r="CG221" s="34"/>
      <c r="CH221" s="34" t="str">
        <f t="shared" si="136"/>
        <v/>
      </c>
      <c r="CI221" s="34"/>
      <c r="CJ221" s="34"/>
      <c r="CK221" s="34" t="e">
        <f t="shared" si="137"/>
        <v>#REF!</v>
      </c>
      <c r="CL221" s="34"/>
      <c r="CN221" s="17" t="s">
        <v>246</v>
      </c>
      <c r="CO221" s="34" t="str">
        <f t="shared" si="138"/>
        <v/>
      </c>
      <c r="CP221" s="34"/>
      <c r="CQ221" s="34" t="str">
        <f t="shared" si="139"/>
        <v/>
      </c>
      <c r="CR221" s="34"/>
      <c r="CS221" s="34"/>
      <c r="CT221" s="34" t="e">
        <f t="shared" si="140"/>
        <v>#REF!</v>
      </c>
      <c r="CU221" s="34"/>
      <c r="CW221" s="17" t="s">
        <v>246</v>
      </c>
      <c r="CX221" s="34" t="str">
        <f t="shared" si="141"/>
        <v/>
      </c>
      <c r="CY221" s="34"/>
      <c r="CZ221" s="34" t="str">
        <f t="shared" si="142"/>
        <v/>
      </c>
      <c r="DA221" s="34"/>
      <c r="DB221" s="34"/>
      <c r="DC221" s="34" t="e">
        <f t="shared" si="143"/>
        <v>#REF!</v>
      </c>
      <c r="DD221" s="34"/>
      <c r="DF221" s="17" t="s">
        <v>246</v>
      </c>
      <c r="DG221" s="34" t="str">
        <f>IF('Třída 3'!B213="","",'Třída 3'!B213)</f>
        <v/>
      </c>
      <c r="DH221" s="34"/>
      <c r="DI221" s="34" t="str">
        <f>IF('Třída 3'!C213="","",'Třída 3'!C213)</f>
        <v/>
      </c>
      <c r="DJ221" s="34"/>
      <c r="DK221" s="34"/>
      <c r="DL221" s="34" t="e">
        <f>IF('Třída 3'!#REF!="","",'Třída 3'!#REF!)</f>
        <v>#REF!</v>
      </c>
      <c r="DM221" s="34"/>
    </row>
    <row r="222" spans="2:117" x14ac:dyDescent="0.25">
      <c r="B222" s="17" t="s">
        <v>419</v>
      </c>
      <c r="C222" s="34" t="str">
        <f t="shared" si="108"/>
        <v/>
      </c>
      <c r="D222" s="34"/>
      <c r="E222" s="34" t="str">
        <f t="shared" si="109"/>
        <v/>
      </c>
      <c r="F222" s="34"/>
      <c r="G222" s="34"/>
      <c r="H222" s="34" t="e">
        <f t="shared" si="110"/>
        <v>#REF!</v>
      </c>
      <c r="I222" s="34"/>
      <c r="K222" s="17" t="s">
        <v>246</v>
      </c>
      <c r="L222" s="34" t="str">
        <f t="shared" si="111"/>
        <v/>
      </c>
      <c r="M222" s="34"/>
      <c r="N222" s="34" t="str">
        <f t="shared" si="112"/>
        <v/>
      </c>
      <c r="O222" s="34"/>
      <c r="P222" s="34"/>
      <c r="Q222" s="34" t="e">
        <f t="shared" si="113"/>
        <v>#REF!</v>
      </c>
      <c r="R222" s="34"/>
      <c r="T222" s="17" t="s">
        <v>246</v>
      </c>
      <c r="U222" s="34" t="str">
        <f t="shared" si="114"/>
        <v/>
      </c>
      <c r="V222" s="34"/>
      <c r="W222" s="34" t="str">
        <f t="shared" si="115"/>
        <v/>
      </c>
      <c r="X222" s="34"/>
      <c r="Y222" s="34"/>
      <c r="Z222" s="34" t="e">
        <f t="shared" si="116"/>
        <v>#REF!</v>
      </c>
      <c r="AA222" s="34"/>
      <c r="AC222" s="17" t="s">
        <v>246</v>
      </c>
      <c r="AD222" s="34" t="str">
        <f t="shared" si="117"/>
        <v/>
      </c>
      <c r="AE222" s="34"/>
      <c r="AF222" s="34" t="str">
        <f t="shared" si="118"/>
        <v/>
      </c>
      <c r="AG222" s="34"/>
      <c r="AH222" s="34"/>
      <c r="AI222" s="34" t="e">
        <f t="shared" si="119"/>
        <v>#REF!</v>
      </c>
      <c r="AJ222" s="34"/>
      <c r="AL222" s="17" t="s">
        <v>246</v>
      </c>
      <c r="AM222" s="34" t="str">
        <f t="shared" si="120"/>
        <v/>
      </c>
      <c r="AN222" s="34"/>
      <c r="AO222" s="34" t="str">
        <f t="shared" si="121"/>
        <v/>
      </c>
      <c r="AP222" s="34"/>
      <c r="AQ222" s="34"/>
      <c r="AR222" s="34" t="e">
        <f t="shared" si="122"/>
        <v>#REF!</v>
      </c>
      <c r="AS222" s="34"/>
      <c r="AU222" s="17" t="s">
        <v>246</v>
      </c>
      <c r="AV222" s="34" t="str">
        <f t="shared" si="123"/>
        <v/>
      </c>
      <c r="AW222" s="34"/>
      <c r="AX222" s="34" t="str">
        <f t="shared" si="124"/>
        <v/>
      </c>
      <c r="AY222" s="34"/>
      <c r="AZ222" s="34"/>
      <c r="BA222" s="34" t="e">
        <f t="shared" si="125"/>
        <v>#REF!</v>
      </c>
      <c r="BB222" s="34"/>
      <c r="BD222" s="17" t="s">
        <v>246</v>
      </c>
      <c r="BE222" s="34" t="str">
        <f t="shared" si="126"/>
        <v/>
      </c>
      <c r="BF222" s="34"/>
      <c r="BG222" s="34" t="str">
        <f t="shared" si="127"/>
        <v/>
      </c>
      <c r="BH222" s="34"/>
      <c r="BI222" s="34"/>
      <c r="BJ222" s="34" t="e">
        <f t="shared" si="128"/>
        <v>#REF!</v>
      </c>
      <c r="BK222" s="34"/>
      <c r="BM222" s="17" t="s">
        <v>246</v>
      </c>
      <c r="BN222" s="34" t="str">
        <f t="shared" si="129"/>
        <v/>
      </c>
      <c r="BO222" s="34"/>
      <c r="BP222" s="34" t="str">
        <f t="shared" si="130"/>
        <v/>
      </c>
      <c r="BQ222" s="34"/>
      <c r="BR222" s="34"/>
      <c r="BS222" s="34" t="e">
        <f t="shared" si="131"/>
        <v>#REF!</v>
      </c>
      <c r="BT222" s="34"/>
      <c r="BV222" s="17" t="s">
        <v>246</v>
      </c>
      <c r="BW222" s="34" t="str">
        <f t="shared" si="132"/>
        <v/>
      </c>
      <c r="BX222" s="34"/>
      <c r="BY222" s="34" t="str">
        <f t="shared" si="133"/>
        <v/>
      </c>
      <c r="BZ222" s="34"/>
      <c r="CA222" s="34"/>
      <c r="CB222" s="34" t="e">
        <f t="shared" si="134"/>
        <v>#REF!</v>
      </c>
      <c r="CC222" s="34"/>
      <c r="CE222" s="17" t="s">
        <v>246</v>
      </c>
      <c r="CF222" s="34" t="str">
        <f t="shared" si="135"/>
        <v/>
      </c>
      <c r="CG222" s="34"/>
      <c r="CH222" s="34" t="str">
        <f t="shared" si="136"/>
        <v/>
      </c>
      <c r="CI222" s="34"/>
      <c r="CJ222" s="34"/>
      <c r="CK222" s="34" t="e">
        <f t="shared" si="137"/>
        <v>#REF!</v>
      </c>
      <c r="CL222" s="34"/>
      <c r="CN222" s="17" t="s">
        <v>246</v>
      </c>
      <c r="CO222" s="34" t="str">
        <f t="shared" si="138"/>
        <v/>
      </c>
      <c r="CP222" s="34"/>
      <c r="CQ222" s="34" t="str">
        <f t="shared" si="139"/>
        <v/>
      </c>
      <c r="CR222" s="34"/>
      <c r="CS222" s="34"/>
      <c r="CT222" s="34" t="e">
        <f t="shared" si="140"/>
        <v>#REF!</v>
      </c>
      <c r="CU222" s="34"/>
      <c r="CW222" s="17" t="s">
        <v>246</v>
      </c>
      <c r="CX222" s="34" t="str">
        <f t="shared" si="141"/>
        <v/>
      </c>
      <c r="CY222" s="34"/>
      <c r="CZ222" s="34" t="str">
        <f t="shared" si="142"/>
        <v/>
      </c>
      <c r="DA222" s="34"/>
      <c r="DB222" s="34"/>
      <c r="DC222" s="34" t="e">
        <f t="shared" si="143"/>
        <v>#REF!</v>
      </c>
      <c r="DD222" s="34"/>
      <c r="DF222" s="17" t="s">
        <v>246</v>
      </c>
      <c r="DG222" s="34" t="str">
        <f>IF('Třída 3'!B214="","",'Třída 3'!B214)</f>
        <v/>
      </c>
      <c r="DH222" s="34"/>
      <c r="DI222" s="34" t="str">
        <f>IF('Třída 3'!C214="","",'Třída 3'!C214)</f>
        <v/>
      </c>
      <c r="DJ222" s="34"/>
      <c r="DK222" s="34"/>
      <c r="DL222" s="34" t="e">
        <f>IF('Třída 3'!#REF!="","",'Třída 3'!#REF!)</f>
        <v>#REF!</v>
      </c>
      <c r="DM222" s="34"/>
    </row>
    <row r="223" spans="2:117" x14ac:dyDescent="0.25">
      <c r="B223" s="17" t="s">
        <v>420</v>
      </c>
      <c r="C223" s="34" t="str">
        <f t="shared" si="108"/>
        <v/>
      </c>
      <c r="D223" s="34"/>
      <c r="E223" s="34" t="str">
        <f t="shared" si="109"/>
        <v/>
      </c>
      <c r="F223" s="34"/>
      <c r="G223" s="34"/>
      <c r="H223" s="34" t="e">
        <f t="shared" si="110"/>
        <v>#REF!</v>
      </c>
      <c r="I223" s="34"/>
      <c r="K223" s="17" t="s">
        <v>246</v>
      </c>
      <c r="L223" s="34" t="str">
        <f t="shared" si="111"/>
        <v/>
      </c>
      <c r="M223" s="34"/>
      <c r="N223" s="34" t="str">
        <f t="shared" si="112"/>
        <v/>
      </c>
      <c r="O223" s="34"/>
      <c r="P223" s="34"/>
      <c r="Q223" s="34" t="e">
        <f t="shared" si="113"/>
        <v>#REF!</v>
      </c>
      <c r="R223" s="34"/>
      <c r="T223" s="17" t="s">
        <v>246</v>
      </c>
      <c r="U223" s="34" t="str">
        <f t="shared" si="114"/>
        <v/>
      </c>
      <c r="V223" s="34"/>
      <c r="W223" s="34" t="str">
        <f t="shared" si="115"/>
        <v/>
      </c>
      <c r="X223" s="34"/>
      <c r="Y223" s="34"/>
      <c r="Z223" s="34" t="e">
        <f t="shared" si="116"/>
        <v>#REF!</v>
      </c>
      <c r="AA223" s="34"/>
      <c r="AC223" s="17" t="s">
        <v>246</v>
      </c>
      <c r="AD223" s="34" t="str">
        <f t="shared" si="117"/>
        <v/>
      </c>
      <c r="AE223" s="34"/>
      <c r="AF223" s="34" t="str">
        <f t="shared" si="118"/>
        <v/>
      </c>
      <c r="AG223" s="34"/>
      <c r="AH223" s="34"/>
      <c r="AI223" s="34" t="e">
        <f t="shared" si="119"/>
        <v>#REF!</v>
      </c>
      <c r="AJ223" s="34"/>
      <c r="AL223" s="17" t="s">
        <v>246</v>
      </c>
      <c r="AM223" s="34" t="str">
        <f t="shared" si="120"/>
        <v/>
      </c>
      <c r="AN223" s="34"/>
      <c r="AO223" s="34" t="str">
        <f t="shared" si="121"/>
        <v/>
      </c>
      <c r="AP223" s="34"/>
      <c r="AQ223" s="34"/>
      <c r="AR223" s="34" t="e">
        <f t="shared" si="122"/>
        <v>#REF!</v>
      </c>
      <c r="AS223" s="34"/>
      <c r="AU223" s="17" t="s">
        <v>246</v>
      </c>
      <c r="AV223" s="34" t="str">
        <f t="shared" si="123"/>
        <v/>
      </c>
      <c r="AW223" s="34"/>
      <c r="AX223" s="34" t="str">
        <f t="shared" si="124"/>
        <v/>
      </c>
      <c r="AY223" s="34"/>
      <c r="AZ223" s="34"/>
      <c r="BA223" s="34" t="e">
        <f t="shared" si="125"/>
        <v>#REF!</v>
      </c>
      <c r="BB223" s="34"/>
      <c r="BD223" s="17" t="s">
        <v>246</v>
      </c>
      <c r="BE223" s="34" t="str">
        <f t="shared" si="126"/>
        <v/>
      </c>
      <c r="BF223" s="34"/>
      <c r="BG223" s="34" t="str">
        <f t="shared" si="127"/>
        <v/>
      </c>
      <c r="BH223" s="34"/>
      <c r="BI223" s="34"/>
      <c r="BJ223" s="34" t="e">
        <f t="shared" si="128"/>
        <v>#REF!</v>
      </c>
      <c r="BK223" s="34"/>
      <c r="BM223" s="17" t="s">
        <v>246</v>
      </c>
      <c r="BN223" s="34" t="str">
        <f t="shared" si="129"/>
        <v/>
      </c>
      <c r="BO223" s="34"/>
      <c r="BP223" s="34" t="str">
        <f t="shared" si="130"/>
        <v/>
      </c>
      <c r="BQ223" s="34"/>
      <c r="BR223" s="34"/>
      <c r="BS223" s="34" t="e">
        <f t="shared" si="131"/>
        <v>#REF!</v>
      </c>
      <c r="BT223" s="34"/>
      <c r="BV223" s="17" t="s">
        <v>246</v>
      </c>
      <c r="BW223" s="34" t="str">
        <f t="shared" si="132"/>
        <v/>
      </c>
      <c r="BX223" s="34"/>
      <c r="BY223" s="34" t="str">
        <f t="shared" si="133"/>
        <v/>
      </c>
      <c r="BZ223" s="34"/>
      <c r="CA223" s="34"/>
      <c r="CB223" s="34" t="e">
        <f t="shared" si="134"/>
        <v>#REF!</v>
      </c>
      <c r="CC223" s="34"/>
      <c r="CE223" s="17" t="s">
        <v>246</v>
      </c>
      <c r="CF223" s="34" t="str">
        <f t="shared" si="135"/>
        <v/>
      </c>
      <c r="CG223" s="34"/>
      <c r="CH223" s="34" t="str">
        <f t="shared" si="136"/>
        <v/>
      </c>
      <c r="CI223" s="34"/>
      <c r="CJ223" s="34"/>
      <c r="CK223" s="34" t="e">
        <f t="shared" si="137"/>
        <v>#REF!</v>
      </c>
      <c r="CL223" s="34"/>
      <c r="CN223" s="17" t="s">
        <v>246</v>
      </c>
      <c r="CO223" s="34" t="str">
        <f t="shared" si="138"/>
        <v/>
      </c>
      <c r="CP223" s="34"/>
      <c r="CQ223" s="34" t="str">
        <f t="shared" si="139"/>
        <v/>
      </c>
      <c r="CR223" s="34"/>
      <c r="CS223" s="34"/>
      <c r="CT223" s="34" t="e">
        <f t="shared" si="140"/>
        <v>#REF!</v>
      </c>
      <c r="CU223" s="34"/>
      <c r="CW223" s="17" t="s">
        <v>246</v>
      </c>
      <c r="CX223" s="34" t="str">
        <f t="shared" si="141"/>
        <v/>
      </c>
      <c r="CY223" s="34"/>
      <c r="CZ223" s="34" t="str">
        <f t="shared" si="142"/>
        <v/>
      </c>
      <c r="DA223" s="34"/>
      <c r="DB223" s="34"/>
      <c r="DC223" s="34" t="e">
        <f t="shared" si="143"/>
        <v>#REF!</v>
      </c>
      <c r="DD223" s="34"/>
      <c r="DF223" s="17" t="s">
        <v>246</v>
      </c>
      <c r="DG223" s="34" t="str">
        <f>IF('Třída 3'!B215="","",'Třída 3'!B215)</f>
        <v/>
      </c>
      <c r="DH223" s="34"/>
      <c r="DI223" s="34" t="str">
        <f>IF('Třída 3'!C215="","",'Třída 3'!C215)</f>
        <v/>
      </c>
      <c r="DJ223" s="34"/>
      <c r="DK223" s="34"/>
      <c r="DL223" s="34" t="e">
        <f>IF('Třída 3'!#REF!="","",'Třída 3'!#REF!)</f>
        <v>#REF!</v>
      </c>
      <c r="DM223" s="34"/>
    </row>
    <row r="224" spans="2:117" x14ac:dyDescent="0.25">
      <c r="B224" s="17" t="s">
        <v>421</v>
      </c>
      <c r="C224" s="34" t="str">
        <f t="shared" si="108"/>
        <v/>
      </c>
      <c r="D224" s="34"/>
      <c r="E224" s="34" t="str">
        <f t="shared" si="109"/>
        <v/>
      </c>
      <c r="F224" s="34"/>
      <c r="G224" s="34"/>
      <c r="H224" s="34" t="e">
        <f t="shared" si="110"/>
        <v>#REF!</v>
      </c>
      <c r="I224" s="34"/>
      <c r="K224" s="17" t="s">
        <v>246</v>
      </c>
      <c r="L224" s="34" t="str">
        <f t="shared" si="111"/>
        <v/>
      </c>
      <c r="M224" s="34"/>
      <c r="N224" s="34" t="str">
        <f t="shared" si="112"/>
        <v/>
      </c>
      <c r="O224" s="34"/>
      <c r="P224" s="34"/>
      <c r="Q224" s="34" t="e">
        <f t="shared" si="113"/>
        <v>#REF!</v>
      </c>
      <c r="R224" s="34"/>
      <c r="T224" s="17" t="s">
        <v>246</v>
      </c>
      <c r="U224" s="34" t="str">
        <f t="shared" si="114"/>
        <v/>
      </c>
      <c r="V224" s="34"/>
      <c r="W224" s="34" t="str">
        <f t="shared" si="115"/>
        <v/>
      </c>
      <c r="X224" s="34"/>
      <c r="Y224" s="34"/>
      <c r="Z224" s="34" t="e">
        <f t="shared" si="116"/>
        <v>#REF!</v>
      </c>
      <c r="AA224" s="34"/>
      <c r="AC224" s="17" t="s">
        <v>246</v>
      </c>
      <c r="AD224" s="34" t="str">
        <f t="shared" si="117"/>
        <v/>
      </c>
      <c r="AE224" s="34"/>
      <c r="AF224" s="34" t="str">
        <f t="shared" si="118"/>
        <v/>
      </c>
      <c r="AG224" s="34"/>
      <c r="AH224" s="34"/>
      <c r="AI224" s="34" t="e">
        <f t="shared" si="119"/>
        <v>#REF!</v>
      </c>
      <c r="AJ224" s="34"/>
      <c r="AL224" s="17" t="s">
        <v>246</v>
      </c>
      <c r="AM224" s="34" t="str">
        <f t="shared" si="120"/>
        <v/>
      </c>
      <c r="AN224" s="34"/>
      <c r="AO224" s="34" t="str">
        <f t="shared" si="121"/>
        <v/>
      </c>
      <c r="AP224" s="34"/>
      <c r="AQ224" s="34"/>
      <c r="AR224" s="34" t="e">
        <f t="shared" si="122"/>
        <v>#REF!</v>
      </c>
      <c r="AS224" s="34"/>
      <c r="AU224" s="17" t="s">
        <v>246</v>
      </c>
      <c r="AV224" s="34" t="str">
        <f t="shared" si="123"/>
        <v/>
      </c>
      <c r="AW224" s="34"/>
      <c r="AX224" s="34" t="str">
        <f t="shared" si="124"/>
        <v/>
      </c>
      <c r="AY224" s="34"/>
      <c r="AZ224" s="34"/>
      <c r="BA224" s="34" t="e">
        <f t="shared" si="125"/>
        <v>#REF!</v>
      </c>
      <c r="BB224" s="34"/>
      <c r="BD224" s="17" t="s">
        <v>246</v>
      </c>
      <c r="BE224" s="34" t="str">
        <f t="shared" si="126"/>
        <v/>
      </c>
      <c r="BF224" s="34"/>
      <c r="BG224" s="34" t="str">
        <f t="shared" si="127"/>
        <v/>
      </c>
      <c r="BH224" s="34"/>
      <c r="BI224" s="34"/>
      <c r="BJ224" s="34" t="e">
        <f t="shared" si="128"/>
        <v>#REF!</v>
      </c>
      <c r="BK224" s="34"/>
      <c r="BM224" s="17" t="s">
        <v>246</v>
      </c>
      <c r="BN224" s="34" t="str">
        <f t="shared" si="129"/>
        <v/>
      </c>
      <c r="BO224" s="34"/>
      <c r="BP224" s="34" t="str">
        <f t="shared" si="130"/>
        <v/>
      </c>
      <c r="BQ224" s="34"/>
      <c r="BR224" s="34"/>
      <c r="BS224" s="34" t="e">
        <f t="shared" si="131"/>
        <v>#REF!</v>
      </c>
      <c r="BT224" s="34"/>
      <c r="BV224" s="17" t="s">
        <v>246</v>
      </c>
      <c r="BW224" s="34" t="str">
        <f t="shared" si="132"/>
        <v/>
      </c>
      <c r="BX224" s="34"/>
      <c r="BY224" s="34" t="str">
        <f t="shared" si="133"/>
        <v/>
      </c>
      <c r="BZ224" s="34"/>
      <c r="CA224" s="34"/>
      <c r="CB224" s="34" t="e">
        <f t="shared" si="134"/>
        <v>#REF!</v>
      </c>
      <c r="CC224" s="34"/>
      <c r="CE224" s="17" t="s">
        <v>246</v>
      </c>
      <c r="CF224" s="34" t="str">
        <f t="shared" si="135"/>
        <v/>
      </c>
      <c r="CG224" s="34"/>
      <c r="CH224" s="34" t="str">
        <f t="shared" si="136"/>
        <v/>
      </c>
      <c r="CI224" s="34"/>
      <c r="CJ224" s="34"/>
      <c r="CK224" s="34" t="e">
        <f t="shared" si="137"/>
        <v>#REF!</v>
      </c>
      <c r="CL224" s="34"/>
      <c r="CN224" s="17" t="s">
        <v>246</v>
      </c>
      <c r="CO224" s="34" t="str">
        <f t="shared" si="138"/>
        <v/>
      </c>
      <c r="CP224" s="34"/>
      <c r="CQ224" s="34" t="str">
        <f t="shared" si="139"/>
        <v/>
      </c>
      <c r="CR224" s="34"/>
      <c r="CS224" s="34"/>
      <c r="CT224" s="34" t="e">
        <f t="shared" si="140"/>
        <v>#REF!</v>
      </c>
      <c r="CU224" s="34"/>
      <c r="CW224" s="17" t="s">
        <v>246</v>
      </c>
      <c r="CX224" s="34" t="str">
        <f t="shared" si="141"/>
        <v/>
      </c>
      <c r="CY224" s="34"/>
      <c r="CZ224" s="34" t="str">
        <f t="shared" si="142"/>
        <v/>
      </c>
      <c r="DA224" s="34"/>
      <c r="DB224" s="34"/>
      <c r="DC224" s="34" t="e">
        <f t="shared" si="143"/>
        <v>#REF!</v>
      </c>
      <c r="DD224" s="34"/>
      <c r="DF224" s="17" t="s">
        <v>246</v>
      </c>
      <c r="DG224" s="34" t="str">
        <f>IF('Třída 3'!B216="","",'Třída 3'!B216)</f>
        <v/>
      </c>
      <c r="DH224" s="34"/>
      <c r="DI224" s="34" t="str">
        <f>IF('Třída 3'!C216="","",'Třída 3'!C216)</f>
        <v/>
      </c>
      <c r="DJ224" s="34"/>
      <c r="DK224" s="34"/>
      <c r="DL224" s="34" t="e">
        <f>IF('Třída 3'!#REF!="","",'Třída 3'!#REF!)</f>
        <v>#REF!</v>
      </c>
      <c r="DM224" s="34"/>
    </row>
    <row r="225" spans="2:117" x14ac:dyDescent="0.25">
      <c r="B225" s="17" t="s">
        <v>422</v>
      </c>
      <c r="C225" s="34" t="str">
        <f t="shared" si="108"/>
        <v/>
      </c>
      <c r="D225" s="34"/>
      <c r="E225" s="34" t="str">
        <f t="shared" si="109"/>
        <v/>
      </c>
      <c r="F225" s="34"/>
      <c r="G225" s="34"/>
      <c r="H225" s="34" t="e">
        <f t="shared" si="110"/>
        <v>#REF!</v>
      </c>
      <c r="I225" s="34"/>
      <c r="K225" s="17" t="s">
        <v>246</v>
      </c>
      <c r="L225" s="34" t="str">
        <f t="shared" si="111"/>
        <v/>
      </c>
      <c r="M225" s="34"/>
      <c r="N225" s="34" t="str">
        <f t="shared" si="112"/>
        <v/>
      </c>
      <c r="O225" s="34"/>
      <c r="P225" s="34"/>
      <c r="Q225" s="34" t="e">
        <f t="shared" si="113"/>
        <v>#REF!</v>
      </c>
      <c r="R225" s="34"/>
      <c r="T225" s="17" t="s">
        <v>246</v>
      </c>
      <c r="U225" s="34" t="str">
        <f t="shared" si="114"/>
        <v/>
      </c>
      <c r="V225" s="34"/>
      <c r="W225" s="34" t="str">
        <f t="shared" si="115"/>
        <v/>
      </c>
      <c r="X225" s="34"/>
      <c r="Y225" s="34"/>
      <c r="Z225" s="34" t="e">
        <f t="shared" si="116"/>
        <v>#REF!</v>
      </c>
      <c r="AA225" s="34"/>
      <c r="AC225" s="17" t="s">
        <v>246</v>
      </c>
      <c r="AD225" s="34" t="str">
        <f t="shared" si="117"/>
        <v/>
      </c>
      <c r="AE225" s="34"/>
      <c r="AF225" s="34" t="str">
        <f t="shared" si="118"/>
        <v/>
      </c>
      <c r="AG225" s="34"/>
      <c r="AH225" s="34"/>
      <c r="AI225" s="34" t="e">
        <f t="shared" si="119"/>
        <v>#REF!</v>
      </c>
      <c r="AJ225" s="34"/>
      <c r="AL225" s="17" t="s">
        <v>246</v>
      </c>
      <c r="AM225" s="34" t="str">
        <f t="shared" si="120"/>
        <v/>
      </c>
      <c r="AN225" s="34"/>
      <c r="AO225" s="34" t="str">
        <f t="shared" si="121"/>
        <v/>
      </c>
      <c r="AP225" s="34"/>
      <c r="AQ225" s="34"/>
      <c r="AR225" s="34" t="e">
        <f t="shared" si="122"/>
        <v>#REF!</v>
      </c>
      <c r="AS225" s="34"/>
      <c r="AU225" s="17" t="s">
        <v>246</v>
      </c>
      <c r="AV225" s="34" t="str">
        <f t="shared" si="123"/>
        <v/>
      </c>
      <c r="AW225" s="34"/>
      <c r="AX225" s="34" t="str">
        <f t="shared" si="124"/>
        <v/>
      </c>
      <c r="AY225" s="34"/>
      <c r="AZ225" s="34"/>
      <c r="BA225" s="34" t="e">
        <f t="shared" si="125"/>
        <v>#REF!</v>
      </c>
      <c r="BB225" s="34"/>
      <c r="BD225" s="17" t="s">
        <v>246</v>
      </c>
      <c r="BE225" s="34" t="str">
        <f t="shared" si="126"/>
        <v/>
      </c>
      <c r="BF225" s="34"/>
      <c r="BG225" s="34" t="str">
        <f t="shared" si="127"/>
        <v/>
      </c>
      <c r="BH225" s="34"/>
      <c r="BI225" s="34"/>
      <c r="BJ225" s="34" t="e">
        <f t="shared" si="128"/>
        <v>#REF!</v>
      </c>
      <c r="BK225" s="34"/>
      <c r="BM225" s="17" t="s">
        <v>246</v>
      </c>
      <c r="BN225" s="34" t="str">
        <f t="shared" si="129"/>
        <v/>
      </c>
      <c r="BO225" s="34"/>
      <c r="BP225" s="34" t="str">
        <f t="shared" si="130"/>
        <v/>
      </c>
      <c r="BQ225" s="34"/>
      <c r="BR225" s="34"/>
      <c r="BS225" s="34" t="e">
        <f t="shared" si="131"/>
        <v>#REF!</v>
      </c>
      <c r="BT225" s="34"/>
      <c r="BV225" s="17" t="s">
        <v>246</v>
      </c>
      <c r="BW225" s="34" t="str">
        <f t="shared" si="132"/>
        <v/>
      </c>
      <c r="BX225" s="34"/>
      <c r="BY225" s="34" t="str">
        <f t="shared" si="133"/>
        <v/>
      </c>
      <c r="BZ225" s="34"/>
      <c r="CA225" s="34"/>
      <c r="CB225" s="34" t="e">
        <f t="shared" si="134"/>
        <v>#REF!</v>
      </c>
      <c r="CC225" s="34"/>
      <c r="CE225" s="17" t="s">
        <v>246</v>
      </c>
      <c r="CF225" s="34" t="str">
        <f t="shared" si="135"/>
        <v/>
      </c>
      <c r="CG225" s="34"/>
      <c r="CH225" s="34" t="str">
        <f t="shared" si="136"/>
        <v/>
      </c>
      <c r="CI225" s="34"/>
      <c r="CJ225" s="34"/>
      <c r="CK225" s="34" t="e">
        <f t="shared" si="137"/>
        <v>#REF!</v>
      </c>
      <c r="CL225" s="34"/>
      <c r="CN225" s="17" t="s">
        <v>246</v>
      </c>
      <c r="CO225" s="34" t="str">
        <f t="shared" si="138"/>
        <v/>
      </c>
      <c r="CP225" s="34"/>
      <c r="CQ225" s="34" t="str">
        <f t="shared" si="139"/>
        <v/>
      </c>
      <c r="CR225" s="34"/>
      <c r="CS225" s="34"/>
      <c r="CT225" s="34" t="e">
        <f t="shared" si="140"/>
        <v>#REF!</v>
      </c>
      <c r="CU225" s="34"/>
      <c r="CW225" s="17" t="s">
        <v>246</v>
      </c>
      <c r="CX225" s="34" t="str">
        <f t="shared" si="141"/>
        <v/>
      </c>
      <c r="CY225" s="34"/>
      <c r="CZ225" s="34" t="str">
        <f t="shared" si="142"/>
        <v/>
      </c>
      <c r="DA225" s="34"/>
      <c r="DB225" s="34"/>
      <c r="DC225" s="34" t="e">
        <f t="shared" si="143"/>
        <v>#REF!</v>
      </c>
      <c r="DD225" s="34"/>
      <c r="DF225" s="17" t="s">
        <v>246</v>
      </c>
      <c r="DG225" s="34" t="str">
        <f>IF('Třída 3'!B217="","",'Třída 3'!B217)</f>
        <v/>
      </c>
      <c r="DH225" s="34"/>
      <c r="DI225" s="34" t="str">
        <f>IF('Třída 3'!C217="","",'Třída 3'!C217)</f>
        <v/>
      </c>
      <c r="DJ225" s="34"/>
      <c r="DK225" s="34"/>
      <c r="DL225" s="34" t="e">
        <f>IF('Třída 3'!#REF!="","",'Třída 3'!#REF!)</f>
        <v>#REF!</v>
      </c>
      <c r="DM225" s="34"/>
    </row>
    <row r="226" spans="2:117" x14ac:dyDescent="0.25">
      <c r="B226" s="17" t="s">
        <v>423</v>
      </c>
      <c r="C226" s="34" t="str">
        <f t="shared" si="108"/>
        <v/>
      </c>
      <c r="D226" s="34"/>
      <c r="E226" s="34" t="str">
        <f t="shared" si="109"/>
        <v/>
      </c>
      <c r="F226" s="34"/>
      <c r="G226" s="34"/>
      <c r="H226" s="34" t="e">
        <f t="shared" si="110"/>
        <v>#REF!</v>
      </c>
      <c r="I226" s="34"/>
      <c r="K226" s="17" t="s">
        <v>246</v>
      </c>
      <c r="L226" s="34" t="str">
        <f t="shared" si="111"/>
        <v/>
      </c>
      <c r="M226" s="34"/>
      <c r="N226" s="34" t="str">
        <f t="shared" si="112"/>
        <v/>
      </c>
      <c r="O226" s="34"/>
      <c r="P226" s="34"/>
      <c r="Q226" s="34" t="e">
        <f t="shared" si="113"/>
        <v>#REF!</v>
      </c>
      <c r="R226" s="34"/>
      <c r="T226" s="17" t="s">
        <v>246</v>
      </c>
      <c r="U226" s="34" t="str">
        <f t="shared" si="114"/>
        <v/>
      </c>
      <c r="V226" s="34"/>
      <c r="W226" s="34" t="str">
        <f t="shared" si="115"/>
        <v/>
      </c>
      <c r="X226" s="34"/>
      <c r="Y226" s="34"/>
      <c r="Z226" s="34" t="e">
        <f t="shared" si="116"/>
        <v>#REF!</v>
      </c>
      <c r="AA226" s="34"/>
      <c r="AC226" s="17" t="s">
        <v>246</v>
      </c>
      <c r="AD226" s="34" t="str">
        <f t="shared" si="117"/>
        <v/>
      </c>
      <c r="AE226" s="34"/>
      <c r="AF226" s="34" t="str">
        <f t="shared" si="118"/>
        <v/>
      </c>
      <c r="AG226" s="34"/>
      <c r="AH226" s="34"/>
      <c r="AI226" s="34" t="e">
        <f t="shared" si="119"/>
        <v>#REF!</v>
      </c>
      <c r="AJ226" s="34"/>
      <c r="AL226" s="17" t="s">
        <v>246</v>
      </c>
      <c r="AM226" s="34" t="str">
        <f t="shared" si="120"/>
        <v/>
      </c>
      <c r="AN226" s="34"/>
      <c r="AO226" s="34" t="str">
        <f t="shared" si="121"/>
        <v/>
      </c>
      <c r="AP226" s="34"/>
      <c r="AQ226" s="34"/>
      <c r="AR226" s="34" t="e">
        <f t="shared" si="122"/>
        <v>#REF!</v>
      </c>
      <c r="AS226" s="34"/>
      <c r="AU226" s="17" t="s">
        <v>246</v>
      </c>
      <c r="AV226" s="34" t="str">
        <f t="shared" si="123"/>
        <v/>
      </c>
      <c r="AW226" s="34"/>
      <c r="AX226" s="34" t="str">
        <f t="shared" si="124"/>
        <v/>
      </c>
      <c r="AY226" s="34"/>
      <c r="AZ226" s="34"/>
      <c r="BA226" s="34" t="e">
        <f t="shared" si="125"/>
        <v>#REF!</v>
      </c>
      <c r="BB226" s="34"/>
      <c r="BD226" s="17" t="s">
        <v>246</v>
      </c>
      <c r="BE226" s="34" t="str">
        <f t="shared" si="126"/>
        <v/>
      </c>
      <c r="BF226" s="34"/>
      <c r="BG226" s="34" t="str">
        <f t="shared" si="127"/>
        <v/>
      </c>
      <c r="BH226" s="34"/>
      <c r="BI226" s="34"/>
      <c r="BJ226" s="34" t="e">
        <f t="shared" si="128"/>
        <v>#REF!</v>
      </c>
      <c r="BK226" s="34"/>
      <c r="BM226" s="17" t="s">
        <v>246</v>
      </c>
      <c r="BN226" s="34" t="str">
        <f t="shared" si="129"/>
        <v/>
      </c>
      <c r="BO226" s="34"/>
      <c r="BP226" s="34" t="str">
        <f t="shared" si="130"/>
        <v/>
      </c>
      <c r="BQ226" s="34"/>
      <c r="BR226" s="34"/>
      <c r="BS226" s="34" t="e">
        <f t="shared" si="131"/>
        <v>#REF!</v>
      </c>
      <c r="BT226" s="34"/>
      <c r="BV226" s="17" t="s">
        <v>246</v>
      </c>
      <c r="BW226" s="34" t="str">
        <f t="shared" si="132"/>
        <v/>
      </c>
      <c r="BX226" s="34"/>
      <c r="BY226" s="34" t="str">
        <f t="shared" si="133"/>
        <v/>
      </c>
      <c r="BZ226" s="34"/>
      <c r="CA226" s="34"/>
      <c r="CB226" s="34" t="e">
        <f t="shared" si="134"/>
        <v>#REF!</v>
      </c>
      <c r="CC226" s="34"/>
      <c r="CE226" s="17" t="s">
        <v>246</v>
      </c>
      <c r="CF226" s="34" t="str">
        <f t="shared" si="135"/>
        <v/>
      </c>
      <c r="CG226" s="34"/>
      <c r="CH226" s="34" t="str">
        <f t="shared" si="136"/>
        <v/>
      </c>
      <c r="CI226" s="34"/>
      <c r="CJ226" s="34"/>
      <c r="CK226" s="34" t="e">
        <f t="shared" si="137"/>
        <v>#REF!</v>
      </c>
      <c r="CL226" s="34"/>
      <c r="CN226" s="17" t="s">
        <v>246</v>
      </c>
      <c r="CO226" s="34" t="str">
        <f t="shared" si="138"/>
        <v/>
      </c>
      <c r="CP226" s="34"/>
      <c r="CQ226" s="34" t="str">
        <f t="shared" si="139"/>
        <v/>
      </c>
      <c r="CR226" s="34"/>
      <c r="CS226" s="34"/>
      <c r="CT226" s="34" t="e">
        <f t="shared" si="140"/>
        <v>#REF!</v>
      </c>
      <c r="CU226" s="34"/>
      <c r="CW226" s="17" t="s">
        <v>246</v>
      </c>
      <c r="CX226" s="34" t="str">
        <f t="shared" si="141"/>
        <v/>
      </c>
      <c r="CY226" s="34"/>
      <c r="CZ226" s="34" t="str">
        <f t="shared" si="142"/>
        <v/>
      </c>
      <c r="DA226" s="34"/>
      <c r="DB226" s="34"/>
      <c r="DC226" s="34" t="e">
        <f t="shared" si="143"/>
        <v>#REF!</v>
      </c>
      <c r="DD226" s="34"/>
      <c r="DF226" s="17" t="s">
        <v>246</v>
      </c>
      <c r="DG226" s="34" t="str">
        <f>IF('Třída 3'!B218="","",'Třída 3'!B218)</f>
        <v/>
      </c>
      <c r="DH226" s="34"/>
      <c r="DI226" s="34" t="str">
        <f>IF('Třída 3'!C218="","",'Třída 3'!C218)</f>
        <v/>
      </c>
      <c r="DJ226" s="34"/>
      <c r="DK226" s="34"/>
      <c r="DL226" s="34" t="e">
        <f>IF('Třída 3'!#REF!="","",'Třída 3'!#REF!)</f>
        <v>#REF!</v>
      </c>
      <c r="DM226" s="34"/>
    </row>
    <row r="227" spans="2:117" x14ac:dyDescent="0.25">
      <c r="B227" s="17" t="s">
        <v>424</v>
      </c>
      <c r="C227" s="34" t="str">
        <f t="shared" si="108"/>
        <v/>
      </c>
      <c r="D227" s="34"/>
      <c r="E227" s="34" t="str">
        <f t="shared" si="109"/>
        <v/>
      </c>
      <c r="F227" s="34"/>
      <c r="G227" s="34"/>
      <c r="H227" s="34" t="e">
        <f t="shared" si="110"/>
        <v>#REF!</v>
      </c>
      <c r="I227" s="34"/>
      <c r="K227" s="17" t="s">
        <v>246</v>
      </c>
      <c r="L227" s="34" t="str">
        <f t="shared" si="111"/>
        <v/>
      </c>
      <c r="M227" s="34"/>
      <c r="N227" s="34" t="str">
        <f t="shared" si="112"/>
        <v/>
      </c>
      <c r="O227" s="34"/>
      <c r="P227" s="34"/>
      <c r="Q227" s="34" t="e">
        <f t="shared" si="113"/>
        <v>#REF!</v>
      </c>
      <c r="R227" s="34"/>
      <c r="T227" s="17" t="s">
        <v>246</v>
      </c>
      <c r="U227" s="34" t="str">
        <f t="shared" si="114"/>
        <v/>
      </c>
      <c r="V227" s="34"/>
      <c r="W227" s="34" t="str">
        <f t="shared" si="115"/>
        <v/>
      </c>
      <c r="X227" s="34"/>
      <c r="Y227" s="34"/>
      <c r="Z227" s="34" t="e">
        <f t="shared" si="116"/>
        <v>#REF!</v>
      </c>
      <c r="AA227" s="34"/>
      <c r="AC227" s="17" t="s">
        <v>246</v>
      </c>
      <c r="AD227" s="34" t="str">
        <f t="shared" si="117"/>
        <v/>
      </c>
      <c r="AE227" s="34"/>
      <c r="AF227" s="34" t="str">
        <f t="shared" si="118"/>
        <v/>
      </c>
      <c r="AG227" s="34"/>
      <c r="AH227" s="34"/>
      <c r="AI227" s="34" t="e">
        <f t="shared" si="119"/>
        <v>#REF!</v>
      </c>
      <c r="AJ227" s="34"/>
      <c r="AL227" s="17" t="s">
        <v>246</v>
      </c>
      <c r="AM227" s="34" t="str">
        <f t="shared" si="120"/>
        <v/>
      </c>
      <c r="AN227" s="34"/>
      <c r="AO227" s="34" t="str">
        <f t="shared" si="121"/>
        <v/>
      </c>
      <c r="AP227" s="34"/>
      <c r="AQ227" s="34"/>
      <c r="AR227" s="34" t="e">
        <f t="shared" si="122"/>
        <v>#REF!</v>
      </c>
      <c r="AS227" s="34"/>
      <c r="AU227" s="17" t="s">
        <v>246</v>
      </c>
      <c r="AV227" s="34" t="str">
        <f t="shared" si="123"/>
        <v/>
      </c>
      <c r="AW227" s="34"/>
      <c r="AX227" s="34" t="str">
        <f t="shared" si="124"/>
        <v/>
      </c>
      <c r="AY227" s="34"/>
      <c r="AZ227" s="34"/>
      <c r="BA227" s="34" t="e">
        <f t="shared" si="125"/>
        <v>#REF!</v>
      </c>
      <c r="BB227" s="34"/>
      <c r="BD227" s="17" t="s">
        <v>246</v>
      </c>
      <c r="BE227" s="34" t="str">
        <f t="shared" si="126"/>
        <v/>
      </c>
      <c r="BF227" s="34"/>
      <c r="BG227" s="34" t="str">
        <f t="shared" si="127"/>
        <v/>
      </c>
      <c r="BH227" s="34"/>
      <c r="BI227" s="34"/>
      <c r="BJ227" s="34" t="e">
        <f t="shared" si="128"/>
        <v>#REF!</v>
      </c>
      <c r="BK227" s="34"/>
      <c r="BM227" s="17" t="s">
        <v>246</v>
      </c>
      <c r="BN227" s="34" t="str">
        <f t="shared" si="129"/>
        <v/>
      </c>
      <c r="BO227" s="34"/>
      <c r="BP227" s="34" t="str">
        <f t="shared" si="130"/>
        <v/>
      </c>
      <c r="BQ227" s="34"/>
      <c r="BR227" s="34"/>
      <c r="BS227" s="34" t="e">
        <f t="shared" si="131"/>
        <v>#REF!</v>
      </c>
      <c r="BT227" s="34"/>
      <c r="BV227" s="17" t="s">
        <v>246</v>
      </c>
      <c r="BW227" s="34" t="str">
        <f t="shared" si="132"/>
        <v/>
      </c>
      <c r="BX227" s="34"/>
      <c r="BY227" s="34" t="str">
        <f t="shared" si="133"/>
        <v/>
      </c>
      <c r="BZ227" s="34"/>
      <c r="CA227" s="34"/>
      <c r="CB227" s="34" t="e">
        <f t="shared" si="134"/>
        <v>#REF!</v>
      </c>
      <c r="CC227" s="34"/>
      <c r="CE227" s="17" t="s">
        <v>246</v>
      </c>
      <c r="CF227" s="34" t="str">
        <f t="shared" si="135"/>
        <v/>
      </c>
      <c r="CG227" s="34"/>
      <c r="CH227" s="34" t="str">
        <f t="shared" si="136"/>
        <v/>
      </c>
      <c r="CI227" s="34"/>
      <c r="CJ227" s="34"/>
      <c r="CK227" s="34" t="e">
        <f t="shared" si="137"/>
        <v>#REF!</v>
      </c>
      <c r="CL227" s="34"/>
      <c r="CN227" s="17" t="s">
        <v>246</v>
      </c>
      <c r="CO227" s="34" t="str">
        <f t="shared" si="138"/>
        <v/>
      </c>
      <c r="CP227" s="34"/>
      <c r="CQ227" s="34" t="str">
        <f t="shared" si="139"/>
        <v/>
      </c>
      <c r="CR227" s="34"/>
      <c r="CS227" s="34"/>
      <c r="CT227" s="34" t="e">
        <f t="shared" si="140"/>
        <v>#REF!</v>
      </c>
      <c r="CU227" s="34"/>
      <c r="CW227" s="17" t="s">
        <v>246</v>
      </c>
      <c r="CX227" s="34" t="str">
        <f t="shared" si="141"/>
        <v/>
      </c>
      <c r="CY227" s="34"/>
      <c r="CZ227" s="34" t="str">
        <f t="shared" si="142"/>
        <v/>
      </c>
      <c r="DA227" s="34"/>
      <c r="DB227" s="34"/>
      <c r="DC227" s="34" t="e">
        <f t="shared" si="143"/>
        <v>#REF!</v>
      </c>
      <c r="DD227" s="34"/>
      <c r="DF227" s="17" t="s">
        <v>246</v>
      </c>
      <c r="DG227" s="34" t="str">
        <f>IF('Třída 3'!B219="","",'Třída 3'!B219)</f>
        <v/>
      </c>
      <c r="DH227" s="34"/>
      <c r="DI227" s="34" t="str">
        <f>IF('Třída 3'!C219="","",'Třída 3'!C219)</f>
        <v/>
      </c>
      <c r="DJ227" s="34"/>
      <c r="DK227" s="34"/>
      <c r="DL227" s="34" t="e">
        <f>IF('Třída 3'!#REF!="","",'Třída 3'!#REF!)</f>
        <v>#REF!</v>
      </c>
      <c r="DM227" s="34"/>
    </row>
    <row r="228" spans="2:117" x14ac:dyDescent="0.25">
      <c r="B228" s="17" t="s">
        <v>425</v>
      </c>
      <c r="C228" s="34" t="str">
        <f t="shared" si="108"/>
        <v/>
      </c>
      <c r="D228" s="34"/>
      <c r="E228" s="34" t="str">
        <f t="shared" si="109"/>
        <v/>
      </c>
      <c r="F228" s="34"/>
      <c r="G228" s="34"/>
      <c r="H228" s="34" t="e">
        <f t="shared" si="110"/>
        <v>#REF!</v>
      </c>
      <c r="I228" s="34"/>
      <c r="K228" s="17" t="s">
        <v>246</v>
      </c>
      <c r="L228" s="34" t="str">
        <f t="shared" si="111"/>
        <v/>
      </c>
      <c r="M228" s="34"/>
      <c r="N228" s="34" t="str">
        <f t="shared" si="112"/>
        <v/>
      </c>
      <c r="O228" s="34"/>
      <c r="P228" s="34"/>
      <c r="Q228" s="34" t="e">
        <f t="shared" si="113"/>
        <v>#REF!</v>
      </c>
      <c r="R228" s="34"/>
      <c r="T228" s="17" t="s">
        <v>246</v>
      </c>
      <c r="U228" s="34" t="str">
        <f t="shared" si="114"/>
        <v/>
      </c>
      <c r="V228" s="34"/>
      <c r="W228" s="34" t="str">
        <f t="shared" si="115"/>
        <v/>
      </c>
      <c r="X228" s="34"/>
      <c r="Y228" s="34"/>
      <c r="Z228" s="34" t="e">
        <f t="shared" si="116"/>
        <v>#REF!</v>
      </c>
      <c r="AA228" s="34"/>
      <c r="AC228" s="17" t="s">
        <v>246</v>
      </c>
      <c r="AD228" s="34" t="str">
        <f t="shared" si="117"/>
        <v/>
      </c>
      <c r="AE228" s="34"/>
      <c r="AF228" s="34" t="str">
        <f t="shared" si="118"/>
        <v/>
      </c>
      <c r="AG228" s="34"/>
      <c r="AH228" s="34"/>
      <c r="AI228" s="34" t="e">
        <f t="shared" si="119"/>
        <v>#REF!</v>
      </c>
      <c r="AJ228" s="34"/>
      <c r="AL228" s="17" t="s">
        <v>246</v>
      </c>
      <c r="AM228" s="34" t="str">
        <f t="shared" si="120"/>
        <v/>
      </c>
      <c r="AN228" s="34"/>
      <c r="AO228" s="34" t="str">
        <f t="shared" si="121"/>
        <v/>
      </c>
      <c r="AP228" s="34"/>
      <c r="AQ228" s="34"/>
      <c r="AR228" s="34" t="e">
        <f t="shared" si="122"/>
        <v>#REF!</v>
      </c>
      <c r="AS228" s="34"/>
      <c r="AU228" s="17" t="s">
        <v>246</v>
      </c>
      <c r="AV228" s="34" t="str">
        <f t="shared" si="123"/>
        <v/>
      </c>
      <c r="AW228" s="34"/>
      <c r="AX228" s="34" t="str">
        <f t="shared" si="124"/>
        <v/>
      </c>
      <c r="AY228" s="34"/>
      <c r="AZ228" s="34"/>
      <c r="BA228" s="34" t="e">
        <f t="shared" si="125"/>
        <v>#REF!</v>
      </c>
      <c r="BB228" s="34"/>
      <c r="BD228" s="17" t="s">
        <v>246</v>
      </c>
      <c r="BE228" s="34" t="str">
        <f t="shared" si="126"/>
        <v/>
      </c>
      <c r="BF228" s="34"/>
      <c r="BG228" s="34" t="str">
        <f t="shared" si="127"/>
        <v/>
      </c>
      <c r="BH228" s="34"/>
      <c r="BI228" s="34"/>
      <c r="BJ228" s="34" t="e">
        <f t="shared" si="128"/>
        <v>#REF!</v>
      </c>
      <c r="BK228" s="34"/>
      <c r="BM228" s="17" t="s">
        <v>246</v>
      </c>
      <c r="BN228" s="34" t="str">
        <f t="shared" si="129"/>
        <v/>
      </c>
      <c r="BO228" s="34"/>
      <c r="BP228" s="34" t="str">
        <f t="shared" si="130"/>
        <v/>
      </c>
      <c r="BQ228" s="34"/>
      <c r="BR228" s="34"/>
      <c r="BS228" s="34" t="e">
        <f t="shared" si="131"/>
        <v>#REF!</v>
      </c>
      <c r="BT228" s="34"/>
      <c r="BV228" s="17" t="s">
        <v>246</v>
      </c>
      <c r="BW228" s="34" t="str">
        <f t="shared" si="132"/>
        <v/>
      </c>
      <c r="BX228" s="34"/>
      <c r="BY228" s="34" t="str">
        <f t="shared" si="133"/>
        <v/>
      </c>
      <c r="BZ228" s="34"/>
      <c r="CA228" s="34"/>
      <c r="CB228" s="34" t="e">
        <f t="shared" si="134"/>
        <v>#REF!</v>
      </c>
      <c r="CC228" s="34"/>
      <c r="CE228" s="17" t="s">
        <v>246</v>
      </c>
      <c r="CF228" s="34" t="str">
        <f t="shared" si="135"/>
        <v/>
      </c>
      <c r="CG228" s="34"/>
      <c r="CH228" s="34" t="str">
        <f t="shared" si="136"/>
        <v/>
      </c>
      <c r="CI228" s="34"/>
      <c r="CJ228" s="34"/>
      <c r="CK228" s="34" t="e">
        <f t="shared" si="137"/>
        <v>#REF!</v>
      </c>
      <c r="CL228" s="34"/>
      <c r="CN228" s="17" t="s">
        <v>246</v>
      </c>
      <c r="CO228" s="34" t="str">
        <f t="shared" si="138"/>
        <v/>
      </c>
      <c r="CP228" s="34"/>
      <c r="CQ228" s="34" t="str">
        <f t="shared" si="139"/>
        <v/>
      </c>
      <c r="CR228" s="34"/>
      <c r="CS228" s="34"/>
      <c r="CT228" s="34" t="e">
        <f t="shared" si="140"/>
        <v>#REF!</v>
      </c>
      <c r="CU228" s="34"/>
      <c r="CW228" s="17" t="s">
        <v>246</v>
      </c>
      <c r="CX228" s="34" t="str">
        <f t="shared" si="141"/>
        <v/>
      </c>
      <c r="CY228" s="34"/>
      <c r="CZ228" s="34" t="str">
        <f t="shared" si="142"/>
        <v/>
      </c>
      <c r="DA228" s="34"/>
      <c r="DB228" s="34"/>
      <c r="DC228" s="34" t="e">
        <f t="shared" si="143"/>
        <v>#REF!</v>
      </c>
      <c r="DD228" s="34"/>
      <c r="DF228" s="17" t="s">
        <v>246</v>
      </c>
      <c r="DG228" s="34" t="str">
        <f>IF('Třída 3'!B220="","",'Třída 3'!B220)</f>
        <v/>
      </c>
      <c r="DH228" s="34"/>
      <c r="DI228" s="34" t="str">
        <f>IF('Třída 3'!C220="","",'Třída 3'!C220)</f>
        <v/>
      </c>
      <c r="DJ228" s="34"/>
      <c r="DK228" s="34"/>
      <c r="DL228" s="34" t="e">
        <f>IF('Třída 3'!#REF!="","",'Třída 3'!#REF!)</f>
        <v>#REF!</v>
      </c>
      <c r="DM228" s="34"/>
    </row>
    <row r="229" spans="2:117" x14ac:dyDescent="0.25">
      <c r="B229" s="17" t="s">
        <v>426</v>
      </c>
      <c r="C229" s="34" t="str">
        <f t="shared" si="108"/>
        <v/>
      </c>
      <c r="D229" s="34"/>
      <c r="E229" s="34" t="str">
        <f t="shared" si="109"/>
        <v/>
      </c>
      <c r="F229" s="34"/>
      <c r="G229" s="34"/>
      <c r="H229" s="34" t="e">
        <f t="shared" si="110"/>
        <v>#REF!</v>
      </c>
      <c r="I229" s="34"/>
      <c r="K229" s="17" t="s">
        <v>246</v>
      </c>
      <c r="L229" s="34" t="str">
        <f t="shared" si="111"/>
        <v/>
      </c>
      <c r="M229" s="34"/>
      <c r="N229" s="34" t="str">
        <f t="shared" si="112"/>
        <v/>
      </c>
      <c r="O229" s="34"/>
      <c r="P229" s="34"/>
      <c r="Q229" s="34" t="e">
        <f t="shared" si="113"/>
        <v>#REF!</v>
      </c>
      <c r="R229" s="34"/>
      <c r="T229" s="17" t="s">
        <v>246</v>
      </c>
      <c r="U229" s="34" t="str">
        <f t="shared" si="114"/>
        <v/>
      </c>
      <c r="V229" s="34"/>
      <c r="W229" s="34" t="str">
        <f t="shared" si="115"/>
        <v/>
      </c>
      <c r="X229" s="34"/>
      <c r="Y229" s="34"/>
      <c r="Z229" s="34" t="e">
        <f t="shared" si="116"/>
        <v>#REF!</v>
      </c>
      <c r="AA229" s="34"/>
      <c r="AC229" s="17" t="s">
        <v>246</v>
      </c>
      <c r="AD229" s="34" t="str">
        <f t="shared" si="117"/>
        <v/>
      </c>
      <c r="AE229" s="34"/>
      <c r="AF229" s="34" t="str">
        <f t="shared" si="118"/>
        <v/>
      </c>
      <c r="AG229" s="34"/>
      <c r="AH229" s="34"/>
      <c r="AI229" s="34" t="e">
        <f t="shared" si="119"/>
        <v>#REF!</v>
      </c>
      <c r="AJ229" s="34"/>
      <c r="AL229" s="17" t="s">
        <v>246</v>
      </c>
      <c r="AM229" s="34" t="str">
        <f t="shared" si="120"/>
        <v/>
      </c>
      <c r="AN229" s="34"/>
      <c r="AO229" s="34" t="str">
        <f t="shared" si="121"/>
        <v/>
      </c>
      <c r="AP229" s="34"/>
      <c r="AQ229" s="34"/>
      <c r="AR229" s="34" t="e">
        <f t="shared" si="122"/>
        <v>#REF!</v>
      </c>
      <c r="AS229" s="34"/>
      <c r="AU229" s="17" t="s">
        <v>246</v>
      </c>
      <c r="AV229" s="34" t="str">
        <f t="shared" si="123"/>
        <v/>
      </c>
      <c r="AW229" s="34"/>
      <c r="AX229" s="34" t="str">
        <f t="shared" si="124"/>
        <v/>
      </c>
      <c r="AY229" s="34"/>
      <c r="AZ229" s="34"/>
      <c r="BA229" s="34" t="e">
        <f t="shared" si="125"/>
        <v>#REF!</v>
      </c>
      <c r="BB229" s="34"/>
      <c r="BD229" s="17" t="s">
        <v>246</v>
      </c>
      <c r="BE229" s="34" t="str">
        <f t="shared" si="126"/>
        <v/>
      </c>
      <c r="BF229" s="34"/>
      <c r="BG229" s="34" t="str">
        <f t="shared" si="127"/>
        <v/>
      </c>
      <c r="BH229" s="34"/>
      <c r="BI229" s="34"/>
      <c r="BJ229" s="34" t="e">
        <f t="shared" si="128"/>
        <v>#REF!</v>
      </c>
      <c r="BK229" s="34"/>
      <c r="BM229" s="17" t="s">
        <v>246</v>
      </c>
      <c r="BN229" s="34" t="str">
        <f t="shared" si="129"/>
        <v/>
      </c>
      <c r="BO229" s="34"/>
      <c r="BP229" s="34" t="str">
        <f t="shared" si="130"/>
        <v/>
      </c>
      <c r="BQ229" s="34"/>
      <c r="BR229" s="34"/>
      <c r="BS229" s="34" t="e">
        <f t="shared" si="131"/>
        <v>#REF!</v>
      </c>
      <c r="BT229" s="34"/>
      <c r="BV229" s="17" t="s">
        <v>246</v>
      </c>
      <c r="BW229" s="34" t="str">
        <f t="shared" si="132"/>
        <v/>
      </c>
      <c r="BX229" s="34"/>
      <c r="BY229" s="34" t="str">
        <f t="shared" si="133"/>
        <v/>
      </c>
      <c r="BZ229" s="34"/>
      <c r="CA229" s="34"/>
      <c r="CB229" s="34" t="e">
        <f t="shared" si="134"/>
        <v>#REF!</v>
      </c>
      <c r="CC229" s="34"/>
      <c r="CE229" s="17" t="s">
        <v>246</v>
      </c>
      <c r="CF229" s="34" t="str">
        <f t="shared" si="135"/>
        <v/>
      </c>
      <c r="CG229" s="34"/>
      <c r="CH229" s="34" t="str">
        <f t="shared" si="136"/>
        <v/>
      </c>
      <c r="CI229" s="34"/>
      <c r="CJ229" s="34"/>
      <c r="CK229" s="34" t="e">
        <f t="shared" si="137"/>
        <v>#REF!</v>
      </c>
      <c r="CL229" s="34"/>
      <c r="CN229" s="17" t="s">
        <v>246</v>
      </c>
      <c r="CO229" s="34" t="str">
        <f t="shared" si="138"/>
        <v/>
      </c>
      <c r="CP229" s="34"/>
      <c r="CQ229" s="34" t="str">
        <f t="shared" si="139"/>
        <v/>
      </c>
      <c r="CR229" s="34"/>
      <c r="CS229" s="34"/>
      <c r="CT229" s="34" t="e">
        <f t="shared" si="140"/>
        <v>#REF!</v>
      </c>
      <c r="CU229" s="34"/>
      <c r="CW229" s="17" t="s">
        <v>246</v>
      </c>
      <c r="CX229" s="34" t="str">
        <f t="shared" si="141"/>
        <v/>
      </c>
      <c r="CY229" s="34"/>
      <c r="CZ229" s="34" t="str">
        <f t="shared" si="142"/>
        <v/>
      </c>
      <c r="DA229" s="34"/>
      <c r="DB229" s="34"/>
      <c r="DC229" s="34" t="e">
        <f t="shared" si="143"/>
        <v>#REF!</v>
      </c>
      <c r="DD229" s="34"/>
      <c r="DF229" s="17" t="s">
        <v>246</v>
      </c>
      <c r="DG229" s="34" t="str">
        <f>IF('Třída 3'!B221="","",'Třída 3'!B221)</f>
        <v/>
      </c>
      <c r="DH229" s="34"/>
      <c r="DI229" s="34" t="str">
        <f>IF('Třída 3'!C221="","",'Třída 3'!C221)</f>
        <v/>
      </c>
      <c r="DJ229" s="34"/>
      <c r="DK229" s="34"/>
      <c r="DL229" s="34" t="e">
        <f>IF('Třída 3'!#REF!="","",'Třída 3'!#REF!)</f>
        <v>#REF!</v>
      </c>
      <c r="DM229" s="34"/>
    </row>
    <row r="230" spans="2:117" x14ac:dyDescent="0.25">
      <c r="B230" s="17" t="s">
        <v>427</v>
      </c>
      <c r="C230" s="34" t="str">
        <f t="shared" si="108"/>
        <v/>
      </c>
      <c r="D230" s="34"/>
      <c r="E230" s="34" t="str">
        <f t="shared" si="109"/>
        <v/>
      </c>
      <c r="F230" s="34"/>
      <c r="G230" s="34"/>
      <c r="H230" s="34" t="e">
        <f t="shared" si="110"/>
        <v>#REF!</v>
      </c>
      <c r="I230" s="34"/>
      <c r="K230" s="17" t="s">
        <v>246</v>
      </c>
      <c r="L230" s="34" t="str">
        <f t="shared" si="111"/>
        <v/>
      </c>
      <c r="M230" s="34"/>
      <c r="N230" s="34" t="str">
        <f t="shared" si="112"/>
        <v/>
      </c>
      <c r="O230" s="34"/>
      <c r="P230" s="34"/>
      <c r="Q230" s="34" t="e">
        <f t="shared" si="113"/>
        <v>#REF!</v>
      </c>
      <c r="R230" s="34"/>
      <c r="T230" s="17" t="s">
        <v>246</v>
      </c>
      <c r="U230" s="34" t="str">
        <f t="shared" si="114"/>
        <v/>
      </c>
      <c r="V230" s="34"/>
      <c r="W230" s="34" t="str">
        <f t="shared" si="115"/>
        <v/>
      </c>
      <c r="X230" s="34"/>
      <c r="Y230" s="34"/>
      <c r="Z230" s="34" t="e">
        <f t="shared" si="116"/>
        <v>#REF!</v>
      </c>
      <c r="AA230" s="34"/>
      <c r="AC230" s="17" t="s">
        <v>246</v>
      </c>
      <c r="AD230" s="34" t="str">
        <f t="shared" si="117"/>
        <v/>
      </c>
      <c r="AE230" s="34"/>
      <c r="AF230" s="34" t="str">
        <f t="shared" si="118"/>
        <v/>
      </c>
      <c r="AG230" s="34"/>
      <c r="AH230" s="34"/>
      <c r="AI230" s="34" t="e">
        <f t="shared" si="119"/>
        <v>#REF!</v>
      </c>
      <c r="AJ230" s="34"/>
      <c r="AL230" s="17" t="s">
        <v>246</v>
      </c>
      <c r="AM230" s="34" t="str">
        <f t="shared" si="120"/>
        <v/>
      </c>
      <c r="AN230" s="34"/>
      <c r="AO230" s="34" t="str">
        <f t="shared" si="121"/>
        <v/>
      </c>
      <c r="AP230" s="34"/>
      <c r="AQ230" s="34"/>
      <c r="AR230" s="34" t="e">
        <f t="shared" si="122"/>
        <v>#REF!</v>
      </c>
      <c r="AS230" s="34"/>
      <c r="AU230" s="17" t="s">
        <v>246</v>
      </c>
      <c r="AV230" s="34" t="str">
        <f t="shared" si="123"/>
        <v/>
      </c>
      <c r="AW230" s="34"/>
      <c r="AX230" s="34" t="str">
        <f t="shared" si="124"/>
        <v/>
      </c>
      <c r="AY230" s="34"/>
      <c r="AZ230" s="34"/>
      <c r="BA230" s="34" t="e">
        <f t="shared" si="125"/>
        <v>#REF!</v>
      </c>
      <c r="BB230" s="34"/>
      <c r="BD230" s="17" t="s">
        <v>246</v>
      </c>
      <c r="BE230" s="34" t="str">
        <f t="shared" si="126"/>
        <v/>
      </c>
      <c r="BF230" s="34"/>
      <c r="BG230" s="34" t="str">
        <f t="shared" si="127"/>
        <v/>
      </c>
      <c r="BH230" s="34"/>
      <c r="BI230" s="34"/>
      <c r="BJ230" s="34" t="e">
        <f t="shared" si="128"/>
        <v>#REF!</v>
      </c>
      <c r="BK230" s="34"/>
      <c r="BM230" s="17" t="s">
        <v>246</v>
      </c>
      <c r="BN230" s="34" t="str">
        <f t="shared" si="129"/>
        <v/>
      </c>
      <c r="BO230" s="34"/>
      <c r="BP230" s="34" t="str">
        <f t="shared" si="130"/>
        <v/>
      </c>
      <c r="BQ230" s="34"/>
      <c r="BR230" s="34"/>
      <c r="BS230" s="34" t="e">
        <f t="shared" si="131"/>
        <v>#REF!</v>
      </c>
      <c r="BT230" s="34"/>
      <c r="BV230" s="17" t="s">
        <v>246</v>
      </c>
      <c r="BW230" s="34" t="str">
        <f t="shared" si="132"/>
        <v/>
      </c>
      <c r="BX230" s="34"/>
      <c r="BY230" s="34" t="str">
        <f t="shared" si="133"/>
        <v/>
      </c>
      <c r="BZ230" s="34"/>
      <c r="CA230" s="34"/>
      <c r="CB230" s="34" t="e">
        <f t="shared" si="134"/>
        <v>#REF!</v>
      </c>
      <c r="CC230" s="34"/>
      <c r="CE230" s="17" t="s">
        <v>246</v>
      </c>
      <c r="CF230" s="34" t="str">
        <f t="shared" si="135"/>
        <v/>
      </c>
      <c r="CG230" s="34"/>
      <c r="CH230" s="34" t="str">
        <f t="shared" si="136"/>
        <v/>
      </c>
      <c r="CI230" s="34"/>
      <c r="CJ230" s="34"/>
      <c r="CK230" s="34" t="e">
        <f t="shared" si="137"/>
        <v>#REF!</v>
      </c>
      <c r="CL230" s="34"/>
      <c r="CN230" s="17" t="s">
        <v>246</v>
      </c>
      <c r="CO230" s="34" t="str">
        <f t="shared" si="138"/>
        <v/>
      </c>
      <c r="CP230" s="34"/>
      <c r="CQ230" s="34" t="str">
        <f t="shared" si="139"/>
        <v/>
      </c>
      <c r="CR230" s="34"/>
      <c r="CS230" s="34"/>
      <c r="CT230" s="34" t="e">
        <f t="shared" si="140"/>
        <v>#REF!</v>
      </c>
      <c r="CU230" s="34"/>
      <c r="CW230" s="17" t="s">
        <v>246</v>
      </c>
      <c r="CX230" s="34" t="str">
        <f t="shared" si="141"/>
        <v/>
      </c>
      <c r="CY230" s="34"/>
      <c r="CZ230" s="34" t="str">
        <f t="shared" si="142"/>
        <v/>
      </c>
      <c r="DA230" s="34"/>
      <c r="DB230" s="34"/>
      <c r="DC230" s="34" t="e">
        <f t="shared" si="143"/>
        <v>#REF!</v>
      </c>
      <c r="DD230" s="34"/>
      <c r="DF230" s="17" t="s">
        <v>246</v>
      </c>
      <c r="DG230" s="34" t="str">
        <f>IF('Třída 3'!B222="","",'Třída 3'!B222)</f>
        <v/>
      </c>
      <c r="DH230" s="34"/>
      <c r="DI230" s="34" t="str">
        <f>IF('Třída 3'!C222="","",'Třída 3'!C222)</f>
        <v/>
      </c>
      <c r="DJ230" s="34"/>
      <c r="DK230" s="34"/>
      <c r="DL230" s="34" t="e">
        <f>IF('Třída 3'!#REF!="","",'Třída 3'!#REF!)</f>
        <v>#REF!</v>
      </c>
      <c r="DM230" s="34"/>
    </row>
    <row r="231" spans="2:117" x14ac:dyDescent="0.25">
      <c r="B231" s="17" t="s">
        <v>428</v>
      </c>
      <c r="C231" s="34" t="str">
        <f t="shared" si="108"/>
        <v/>
      </c>
      <c r="D231" s="34"/>
      <c r="E231" s="34" t="str">
        <f t="shared" si="109"/>
        <v/>
      </c>
      <c r="F231" s="34"/>
      <c r="G231" s="34"/>
      <c r="H231" s="34" t="e">
        <f t="shared" si="110"/>
        <v>#REF!</v>
      </c>
      <c r="I231" s="34"/>
      <c r="K231" s="17" t="s">
        <v>246</v>
      </c>
      <c r="L231" s="34" t="str">
        <f t="shared" si="111"/>
        <v/>
      </c>
      <c r="M231" s="34"/>
      <c r="N231" s="34" t="str">
        <f t="shared" si="112"/>
        <v/>
      </c>
      <c r="O231" s="34"/>
      <c r="P231" s="34"/>
      <c r="Q231" s="34" t="e">
        <f t="shared" si="113"/>
        <v>#REF!</v>
      </c>
      <c r="R231" s="34"/>
      <c r="T231" s="17" t="s">
        <v>246</v>
      </c>
      <c r="U231" s="34" t="str">
        <f t="shared" si="114"/>
        <v/>
      </c>
      <c r="V231" s="34"/>
      <c r="W231" s="34" t="str">
        <f t="shared" si="115"/>
        <v/>
      </c>
      <c r="X231" s="34"/>
      <c r="Y231" s="34"/>
      <c r="Z231" s="34" t="e">
        <f t="shared" si="116"/>
        <v>#REF!</v>
      </c>
      <c r="AA231" s="34"/>
      <c r="AC231" s="17" t="s">
        <v>246</v>
      </c>
      <c r="AD231" s="34" t="str">
        <f t="shared" si="117"/>
        <v/>
      </c>
      <c r="AE231" s="34"/>
      <c r="AF231" s="34" t="str">
        <f t="shared" si="118"/>
        <v/>
      </c>
      <c r="AG231" s="34"/>
      <c r="AH231" s="34"/>
      <c r="AI231" s="34" t="e">
        <f t="shared" si="119"/>
        <v>#REF!</v>
      </c>
      <c r="AJ231" s="34"/>
      <c r="AL231" s="17" t="s">
        <v>246</v>
      </c>
      <c r="AM231" s="34" t="str">
        <f t="shared" si="120"/>
        <v/>
      </c>
      <c r="AN231" s="34"/>
      <c r="AO231" s="34" t="str">
        <f t="shared" si="121"/>
        <v/>
      </c>
      <c r="AP231" s="34"/>
      <c r="AQ231" s="34"/>
      <c r="AR231" s="34" t="e">
        <f t="shared" si="122"/>
        <v>#REF!</v>
      </c>
      <c r="AS231" s="34"/>
      <c r="AU231" s="17" t="s">
        <v>246</v>
      </c>
      <c r="AV231" s="34" t="str">
        <f t="shared" si="123"/>
        <v/>
      </c>
      <c r="AW231" s="34"/>
      <c r="AX231" s="34" t="str">
        <f t="shared" si="124"/>
        <v/>
      </c>
      <c r="AY231" s="34"/>
      <c r="AZ231" s="34"/>
      <c r="BA231" s="34" t="e">
        <f t="shared" si="125"/>
        <v>#REF!</v>
      </c>
      <c r="BB231" s="34"/>
      <c r="BD231" s="17" t="s">
        <v>246</v>
      </c>
      <c r="BE231" s="34" t="str">
        <f t="shared" si="126"/>
        <v/>
      </c>
      <c r="BF231" s="34"/>
      <c r="BG231" s="34" t="str">
        <f t="shared" si="127"/>
        <v/>
      </c>
      <c r="BH231" s="34"/>
      <c r="BI231" s="34"/>
      <c r="BJ231" s="34" t="e">
        <f t="shared" si="128"/>
        <v>#REF!</v>
      </c>
      <c r="BK231" s="34"/>
      <c r="BM231" s="17" t="s">
        <v>246</v>
      </c>
      <c r="BN231" s="34" t="str">
        <f t="shared" si="129"/>
        <v/>
      </c>
      <c r="BO231" s="34"/>
      <c r="BP231" s="34" t="str">
        <f t="shared" si="130"/>
        <v/>
      </c>
      <c r="BQ231" s="34"/>
      <c r="BR231" s="34"/>
      <c r="BS231" s="34" t="e">
        <f t="shared" si="131"/>
        <v>#REF!</v>
      </c>
      <c r="BT231" s="34"/>
      <c r="BV231" s="17" t="s">
        <v>246</v>
      </c>
      <c r="BW231" s="34" t="str">
        <f t="shared" si="132"/>
        <v/>
      </c>
      <c r="BX231" s="34"/>
      <c r="BY231" s="34" t="str">
        <f t="shared" si="133"/>
        <v/>
      </c>
      <c r="BZ231" s="34"/>
      <c r="CA231" s="34"/>
      <c r="CB231" s="34" t="e">
        <f t="shared" si="134"/>
        <v>#REF!</v>
      </c>
      <c r="CC231" s="34"/>
      <c r="CE231" s="17" t="s">
        <v>246</v>
      </c>
      <c r="CF231" s="34" t="str">
        <f t="shared" si="135"/>
        <v/>
      </c>
      <c r="CG231" s="34"/>
      <c r="CH231" s="34" t="str">
        <f t="shared" si="136"/>
        <v/>
      </c>
      <c r="CI231" s="34"/>
      <c r="CJ231" s="34"/>
      <c r="CK231" s="34" t="e">
        <f t="shared" si="137"/>
        <v>#REF!</v>
      </c>
      <c r="CL231" s="34"/>
      <c r="CN231" s="17" t="s">
        <v>246</v>
      </c>
      <c r="CO231" s="34" t="str">
        <f t="shared" si="138"/>
        <v/>
      </c>
      <c r="CP231" s="34"/>
      <c r="CQ231" s="34" t="str">
        <f t="shared" si="139"/>
        <v/>
      </c>
      <c r="CR231" s="34"/>
      <c r="CS231" s="34"/>
      <c r="CT231" s="34" t="e">
        <f t="shared" si="140"/>
        <v>#REF!</v>
      </c>
      <c r="CU231" s="34"/>
      <c r="CW231" s="17" t="s">
        <v>246</v>
      </c>
      <c r="CX231" s="34" t="str">
        <f t="shared" si="141"/>
        <v/>
      </c>
      <c r="CY231" s="34"/>
      <c r="CZ231" s="34" t="str">
        <f t="shared" si="142"/>
        <v/>
      </c>
      <c r="DA231" s="34"/>
      <c r="DB231" s="34"/>
      <c r="DC231" s="34" t="e">
        <f t="shared" si="143"/>
        <v>#REF!</v>
      </c>
      <c r="DD231" s="34"/>
      <c r="DF231" s="17" t="s">
        <v>246</v>
      </c>
      <c r="DG231" s="34" t="str">
        <f>IF('Třída 3'!B223="","",'Třída 3'!B223)</f>
        <v/>
      </c>
      <c r="DH231" s="34"/>
      <c r="DI231" s="34" t="str">
        <f>IF('Třída 3'!C223="","",'Třída 3'!C223)</f>
        <v/>
      </c>
      <c r="DJ231" s="34"/>
      <c r="DK231" s="34"/>
      <c r="DL231" s="34" t="e">
        <f>IF('Třída 3'!#REF!="","",'Třída 3'!#REF!)</f>
        <v>#REF!</v>
      </c>
      <c r="DM231" s="34"/>
    </row>
    <row r="232" spans="2:117" x14ac:dyDescent="0.25">
      <c r="B232" s="17" t="s">
        <v>429</v>
      </c>
      <c r="C232" s="34" t="str">
        <f t="shared" si="108"/>
        <v/>
      </c>
      <c r="D232" s="34"/>
      <c r="E232" s="34" t="str">
        <f t="shared" si="109"/>
        <v/>
      </c>
      <c r="F232" s="34"/>
      <c r="G232" s="34"/>
      <c r="H232" s="34" t="e">
        <f t="shared" si="110"/>
        <v>#REF!</v>
      </c>
      <c r="I232" s="34"/>
      <c r="K232" s="17" t="s">
        <v>246</v>
      </c>
      <c r="L232" s="34" t="str">
        <f t="shared" si="111"/>
        <v/>
      </c>
      <c r="M232" s="34"/>
      <c r="N232" s="34" t="str">
        <f t="shared" si="112"/>
        <v/>
      </c>
      <c r="O232" s="34"/>
      <c r="P232" s="34"/>
      <c r="Q232" s="34" t="e">
        <f t="shared" si="113"/>
        <v>#REF!</v>
      </c>
      <c r="R232" s="34"/>
      <c r="T232" s="17" t="s">
        <v>246</v>
      </c>
      <c r="U232" s="34" t="str">
        <f t="shared" si="114"/>
        <v/>
      </c>
      <c r="V232" s="34"/>
      <c r="W232" s="34" t="str">
        <f t="shared" si="115"/>
        <v/>
      </c>
      <c r="X232" s="34"/>
      <c r="Y232" s="34"/>
      <c r="Z232" s="34" t="e">
        <f t="shared" si="116"/>
        <v>#REF!</v>
      </c>
      <c r="AA232" s="34"/>
      <c r="AC232" s="17" t="s">
        <v>246</v>
      </c>
      <c r="AD232" s="34" t="str">
        <f t="shared" si="117"/>
        <v/>
      </c>
      <c r="AE232" s="34"/>
      <c r="AF232" s="34" t="str">
        <f t="shared" si="118"/>
        <v/>
      </c>
      <c r="AG232" s="34"/>
      <c r="AH232" s="34"/>
      <c r="AI232" s="34" t="e">
        <f t="shared" si="119"/>
        <v>#REF!</v>
      </c>
      <c r="AJ232" s="34"/>
      <c r="AL232" s="17" t="s">
        <v>246</v>
      </c>
      <c r="AM232" s="34" t="str">
        <f t="shared" si="120"/>
        <v/>
      </c>
      <c r="AN232" s="34"/>
      <c r="AO232" s="34" t="str">
        <f t="shared" si="121"/>
        <v/>
      </c>
      <c r="AP232" s="34"/>
      <c r="AQ232" s="34"/>
      <c r="AR232" s="34" t="e">
        <f t="shared" si="122"/>
        <v>#REF!</v>
      </c>
      <c r="AS232" s="34"/>
      <c r="AU232" s="17" t="s">
        <v>246</v>
      </c>
      <c r="AV232" s="34" t="str">
        <f t="shared" si="123"/>
        <v/>
      </c>
      <c r="AW232" s="34"/>
      <c r="AX232" s="34" t="str">
        <f t="shared" si="124"/>
        <v/>
      </c>
      <c r="AY232" s="34"/>
      <c r="AZ232" s="34"/>
      <c r="BA232" s="34" t="e">
        <f t="shared" si="125"/>
        <v>#REF!</v>
      </c>
      <c r="BB232" s="34"/>
      <c r="BD232" s="17" t="s">
        <v>246</v>
      </c>
      <c r="BE232" s="34" t="str">
        <f t="shared" si="126"/>
        <v/>
      </c>
      <c r="BF232" s="34"/>
      <c r="BG232" s="34" t="str">
        <f t="shared" si="127"/>
        <v/>
      </c>
      <c r="BH232" s="34"/>
      <c r="BI232" s="34"/>
      <c r="BJ232" s="34" t="e">
        <f t="shared" si="128"/>
        <v>#REF!</v>
      </c>
      <c r="BK232" s="34"/>
      <c r="BM232" s="17" t="s">
        <v>246</v>
      </c>
      <c r="BN232" s="34" t="str">
        <f t="shared" si="129"/>
        <v/>
      </c>
      <c r="BO232" s="34"/>
      <c r="BP232" s="34" t="str">
        <f t="shared" si="130"/>
        <v/>
      </c>
      <c r="BQ232" s="34"/>
      <c r="BR232" s="34"/>
      <c r="BS232" s="34" t="e">
        <f t="shared" si="131"/>
        <v>#REF!</v>
      </c>
      <c r="BT232" s="34"/>
      <c r="BV232" s="17" t="s">
        <v>246</v>
      </c>
      <c r="BW232" s="34" t="str">
        <f t="shared" si="132"/>
        <v/>
      </c>
      <c r="BX232" s="34"/>
      <c r="BY232" s="34" t="str">
        <f t="shared" si="133"/>
        <v/>
      </c>
      <c r="BZ232" s="34"/>
      <c r="CA232" s="34"/>
      <c r="CB232" s="34" t="e">
        <f t="shared" si="134"/>
        <v>#REF!</v>
      </c>
      <c r="CC232" s="34"/>
      <c r="CE232" s="17" t="s">
        <v>246</v>
      </c>
      <c r="CF232" s="34" t="str">
        <f t="shared" si="135"/>
        <v/>
      </c>
      <c r="CG232" s="34"/>
      <c r="CH232" s="34" t="str">
        <f t="shared" si="136"/>
        <v/>
      </c>
      <c r="CI232" s="34"/>
      <c r="CJ232" s="34"/>
      <c r="CK232" s="34" t="e">
        <f t="shared" si="137"/>
        <v>#REF!</v>
      </c>
      <c r="CL232" s="34"/>
      <c r="CN232" s="17" t="s">
        <v>246</v>
      </c>
      <c r="CO232" s="34" t="str">
        <f t="shared" si="138"/>
        <v/>
      </c>
      <c r="CP232" s="34"/>
      <c r="CQ232" s="34" t="str">
        <f t="shared" si="139"/>
        <v/>
      </c>
      <c r="CR232" s="34"/>
      <c r="CS232" s="34"/>
      <c r="CT232" s="34" t="e">
        <f t="shared" si="140"/>
        <v>#REF!</v>
      </c>
      <c r="CU232" s="34"/>
      <c r="CW232" s="17" t="s">
        <v>246</v>
      </c>
      <c r="CX232" s="34" t="str">
        <f t="shared" si="141"/>
        <v/>
      </c>
      <c r="CY232" s="34"/>
      <c r="CZ232" s="34" t="str">
        <f t="shared" si="142"/>
        <v/>
      </c>
      <c r="DA232" s="34"/>
      <c r="DB232" s="34"/>
      <c r="DC232" s="34" t="e">
        <f t="shared" si="143"/>
        <v>#REF!</v>
      </c>
      <c r="DD232" s="34"/>
      <c r="DF232" s="17" t="s">
        <v>246</v>
      </c>
      <c r="DG232" s="34" t="str">
        <f>IF('Třída 3'!B224="","",'Třída 3'!B224)</f>
        <v/>
      </c>
      <c r="DH232" s="34"/>
      <c r="DI232" s="34" t="str">
        <f>IF('Třída 3'!C224="","",'Třída 3'!C224)</f>
        <v/>
      </c>
      <c r="DJ232" s="34"/>
      <c r="DK232" s="34"/>
      <c r="DL232" s="34" t="e">
        <f>IF('Třída 3'!#REF!="","",'Třída 3'!#REF!)</f>
        <v>#REF!</v>
      </c>
      <c r="DM232" s="34"/>
    </row>
    <row r="233" spans="2:117" x14ac:dyDescent="0.25">
      <c r="B233" s="17" t="s">
        <v>430</v>
      </c>
      <c r="C233" s="34" t="str">
        <f t="shared" si="108"/>
        <v/>
      </c>
      <c r="D233" s="34"/>
      <c r="E233" s="34" t="str">
        <f t="shared" si="109"/>
        <v/>
      </c>
      <c r="F233" s="34"/>
      <c r="G233" s="34"/>
      <c r="H233" s="34" t="e">
        <f t="shared" si="110"/>
        <v>#REF!</v>
      </c>
      <c r="I233" s="34"/>
      <c r="K233" s="17" t="s">
        <v>246</v>
      </c>
      <c r="L233" s="34" t="str">
        <f t="shared" si="111"/>
        <v/>
      </c>
      <c r="M233" s="34"/>
      <c r="N233" s="34" t="str">
        <f t="shared" si="112"/>
        <v/>
      </c>
      <c r="O233" s="34"/>
      <c r="P233" s="34"/>
      <c r="Q233" s="34" t="e">
        <f t="shared" si="113"/>
        <v>#REF!</v>
      </c>
      <c r="R233" s="34"/>
      <c r="T233" s="17" t="s">
        <v>246</v>
      </c>
      <c r="U233" s="34" t="str">
        <f t="shared" si="114"/>
        <v/>
      </c>
      <c r="V233" s="34"/>
      <c r="W233" s="34" t="str">
        <f t="shared" si="115"/>
        <v/>
      </c>
      <c r="X233" s="34"/>
      <c r="Y233" s="34"/>
      <c r="Z233" s="34" t="e">
        <f t="shared" si="116"/>
        <v>#REF!</v>
      </c>
      <c r="AA233" s="34"/>
      <c r="AC233" s="17" t="s">
        <v>246</v>
      </c>
      <c r="AD233" s="34" t="str">
        <f t="shared" si="117"/>
        <v/>
      </c>
      <c r="AE233" s="34"/>
      <c r="AF233" s="34" t="str">
        <f t="shared" si="118"/>
        <v/>
      </c>
      <c r="AG233" s="34"/>
      <c r="AH233" s="34"/>
      <c r="AI233" s="34" t="e">
        <f t="shared" si="119"/>
        <v>#REF!</v>
      </c>
      <c r="AJ233" s="34"/>
      <c r="AL233" s="17" t="s">
        <v>246</v>
      </c>
      <c r="AM233" s="34" t="str">
        <f t="shared" si="120"/>
        <v/>
      </c>
      <c r="AN233" s="34"/>
      <c r="AO233" s="34" t="str">
        <f t="shared" si="121"/>
        <v/>
      </c>
      <c r="AP233" s="34"/>
      <c r="AQ233" s="34"/>
      <c r="AR233" s="34" t="e">
        <f t="shared" si="122"/>
        <v>#REF!</v>
      </c>
      <c r="AS233" s="34"/>
      <c r="AU233" s="17" t="s">
        <v>246</v>
      </c>
      <c r="AV233" s="34" t="str">
        <f t="shared" si="123"/>
        <v/>
      </c>
      <c r="AW233" s="34"/>
      <c r="AX233" s="34" t="str">
        <f t="shared" si="124"/>
        <v/>
      </c>
      <c r="AY233" s="34"/>
      <c r="AZ233" s="34"/>
      <c r="BA233" s="34" t="e">
        <f t="shared" si="125"/>
        <v>#REF!</v>
      </c>
      <c r="BB233" s="34"/>
      <c r="BD233" s="17" t="s">
        <v>246</v>
      </c>
      <c r="BE233" s="34" t="str">
        <f t="shared" si="126"/>
        <v/>
      </c>
      <c r="BF233" s="34"/>
      <c r="BG233" s="34" t="str">
        <f t="shared" si="127"/>
        <v/>
      </c>
      <c r="BH233" s="34"/>
      <c r="BI233" s="34"/>
      <c r="BJ233" s="34" t="e">
        <f t="shared" si="128"/>
        <v>#REF!</v>
      </c>
      <c r="BK233" s="34"/>
      <c r="BM233" s="17" t="s">
        <v>246</v>
      </c>
      <c r="BN233" s="34" t="str">
        <f t="shared" si="129"/>
        <v/>
      </c>
      <c r="BO233" s="34"/>
      <c r="BP233" s="34" t="str">
        <f t="shared" si="130"/>
        <v/>
      </c>
      <c r="BQ233" s="34"/>
      <c r="BR233" s="34"/>
      <c r="BS233" s="34" t="e">
        <f t="shared" si="131"/>
        <v>#REF!</v>
      </c>
      <c r="BT233" s="34"/>
      <c r="BV233" s="17" t="s">
        <v>246</v>
      </c>
      <c r="BW233" s="34" t="str">
        <f t="shared" si="132"/>
        <v/>
      </c>
      <c r="BX233" s="34"/>
      <c r="BY233" s="34" t="str">
        <f t="shared" si="133"/>
        <v/>
      </c>
      <c r="BZ233" s="34"/>
      <c r="CA233" s="34"/>
      <c r="CB233" s="34" t="e">
        <f t="shared" si="134"/>
        <v>#REF!</v>
      </c>
      <c r="CC233" s="34"/>
      <c r="CE233" s="17" t="s">
        <v>246</v>
      </c>
      <c r="CF233" s="34" t="str">
        <f t="shared" si="135"/>
        <v/>
      </c>
      <c r="CG233" s="34"/>
      <c r="CH233" s="34" t="str">
        <f t="shared" si="136"/>
        <v/>
      </c>
      <c r="CI233" s="34"/>
      <c r="CJ233" s="34"/>
      <c r="CK233" s="34" t="e">
        <f t="shared" si="137"/>
        <v>#REF!</v>
      </c>
      <c r="CL233" s="34"/>
      <c r="CN233" s="17" t="s">
        <v>246</v>
      </c>
      <c r="CO233" s="34" t="str">
        <f t="shared" si="138"/>
        <v/>
      </c>
      <c r="CP233" s="34"/>
      <c r="CQ233" s="34" t="str">
        <f t="shared" si="139"/>
        <v/>
      </c>
      <c r="CR233" s="34"/>
      <c r="CS233" s="34"/>
      <c r="CT233" s="34" t="e">
        <f t="shared" si="140"/>
        <v>#REF!</v>
      </c>
      <c r="CU233" s="34"/>
      <c r="CW233" s="17" t="s">
        <v>246</v>
      </c>
      <c r="CX233" s="34" t="str">
        <f t="shared" si="141"/>
        <v/>
      </c>
      <c r="CY233" s="34"/>
      <c r="CZ233" s="34" t="str">
        <f t="shared" si="142"/>
        <v/>
      </c>
      <c r="DA233" s="34"/>
      <c r="DB233" s="34"/>
      <c r="DC233" s="34" t="e">
        <f t="shared" si="143"/>
        <v>#REF!</v>
      </c>
      <c r="DD233" s="34"/>
      <c r="DF233" s="17" t="s">
        <v>246</v>
      </c>
      <c r="DG233" s="34" t="str">
        <f>IF('Třída 3'!B225="","",'Třída 3'!B225)</f>
        <v/>
      </c>
      <c r="DH233" s="34"/>
      <c r="DI233" s="34" t="str">
        <f>IF('Třída 3'!C225="","",'Třída 3'!C225)</f>
        <v/>
      </c>
      <c r="DJ233" s="34"/>
      <c r="DK233" s="34"/>
      <c r="DL233" s="34" t="e">
        <f>IF('Třída 3'!#REF!="","",'Třída 3'!#REF!)</f>
        <v>#REF!</v>
      </c>
      <c r="DM233" s="34"/>
    </row>
    <row r="234" spans="2:117" x14ac:dyDescent="0.25">
      <c r="B234" s="17" t="s">
        <v>431</v>
      </c>
      <c r="C234" s="34" t="str">
        <f t="shared" si="108"/>
        <v/>
      </c>
      <c r="D234" s="34"/>
      <c r="E234" s="34" t="str">
        <f t="shared" si="109"/>
        <v/>
      </c>
      <c r="F234" s="34"/>
      <c r="G234" s="34"/>
      <c r="H234" s="34" t="e">
        <f t="shared" si="110"/>
        <v>#REF!</v>
      </c>
      <c r="I234" s="34"/>
      <c r="K234" s="17" t="s">
        <v>246</v>
      </c>
      <c r="L234" s="34" t="str">
        <f t="shared" si="111"/>
        <v/>
      </c>
      <c r="M234" s="34"/>
      <c r="N234" s="34" t="str">
        <f t="shared" si="112"/>
        <v/>
      </c>
      <c r="O234" s="34"/>
      <c r="P234" s="34"/>
      <c r="Q234" s="34" t="e">
        <f t="shared" si="113"/>
        <v>#REF!</v>
      </c>
      <c r="R234" s="34"/>
      <c r="T234" s="17" t="s">
        <v>246</v>
      </c>
      <c r="U234" s="34" t="str">
        <f t="shared" si="114"/>
        <v/>
      </c>
      <c r="V234" s="34"/>
      <c r="W234" s="34" t="str">
        <f t="shared" si="115"/>
        <v/>
      </c>
      <c r="X234" s="34"/>
      <c r="Y234" s="34"/>
      <c r="Z234" s="34" t="e">
        <f t="shared" si="116"/>
        <v>#REF!</v>
      </c>
      <c r="AA234" s="34"/>
      <c r="AC234" s="17" t="s">
        <v>246</v>
      </c>
      <c r="AD234" s="34" t="str">
        <f t="shared" si="117"/>
        <v/>
      </c>
      <c r="AE234" s="34"/>
      <c r="AF234" s="34" t="str">
        <f t="shared" si="118"/>
        <v/>
      </c>
      <c r="AG234" s="34"/>
      <c r="AH234" s="34"/>
      <c r="AI234" s="34" t="e">
        <f t="shared" si="119"/>
        <v>#REF!</v>
      </c>
      <c r="AJ234" s="34"/>
      <c r="AL234" s="17" t="s">
        <v>246</v>
      </c>
      <c r="AM234" s="34" t="str">
        <f t="shared" si="120"/>
        <v/>
      </c>
      <c r="AN234" s="34"/>
      <c r="AO234" s="34" t="str">
        <f t="shared" si="121"/>
        <v/>
      </c>
      <c r="AP234" s="34"/>
      <c r="AQ234" s="34"/>
      <c r="AR234" s="34" t="e">
        <f t="shared" si="122"/>
        <v>#REF!</v>
      </c>
      <c r="AS234" s="34"/>
      <c r="AU234" s="17" t="s">
        <v>246</v>
      </c>
      <c r="AV234" s="34" t="str">
        <f t="shared" si="123"/>
        <v/>
      </c>
      <c r="AW234" s="34"/>
      <c r="AX234" s="34" t="str">
        <f t="shared" si="124"/>
        <v/>
      </c>
      <c r="AY234" s="34"/>
      <c r="AZ234" s="34"/>
      <c r="BA234" s="34" t="e">
        <f t="shared" si="125"/>
        <v>#REF!</v>
      </c>
      <c r="BB234" s="34"/>
      <c r="BD234" s="17" t="s">
        <v>246</v>
      </c>
      <c r="BE234" s="34" t="str">
        <f t="shared" si="126"/>
        <v/>
      </c>
      <c r="BF234" s="34"/>
      <c r="BG234" s="34" t="str">
        <f t="shared" si="127"/>
        <v/>
      </c>
      <c r="BH234" s="34"/>
      <c r="BI234" s="34"/>
      <c r="BJ234" s="34" t="e">
        <f t="shared" si="128"/>
        <v>#REF!</v>
      </c>
      <c r="BK234" s="34"/>
      <c r="BM234" s="17" t="s">
        <v>246</v>
      </c>
      <c r="BN234" s="34" t="str">
        <f t="shared" si="129"/>
        <v/>
      </c>
      <c r="BO234" s="34"/>
      <c r="BP234" s="34" t="str">
        <f t="shared" si="130"/>
        <v/>
      </c>
      <c r="BQ234" s="34"/>
      <c r="BR234" s="34"/>
      <c r="BS234" s="34" t="e">
        <f t="shared" si="131"/>
        <v>#REF!</v>
      </c>
      <c r="BT234" s="34"/>
      <c r="BV234" s="17" t="s">
        <v>246</v>
      </c>
      <c r="BW234" s="34" t="str">
        <f t="shared" si="132"/>
        <v/>
      </c>
      <c r="BX234" s="34"/>
      <c r="BY234" s="34" t="str">
        <f t="shared" si="133"/>
        <v/>
      </c>
      <c r="BZ234" s="34"/>
      <c r="CA234" s="34"/>
      <c r="CB234" s="34" t="e">
        <f t="shared" si="134"/>
        <v>#REF!</v>
      </c>
      <c r="CC234" s="34"/>
      <c r="CE234" s="17" t="s">
        <v>246</v>
      </c>
      <c r="CF234" s="34" t="str">
        <f t="shared" si="135"/>
        <v/>
      </c>
      <c r="CG234" s="34"/>
      <c r="CH234" s="34" t="str">
        <f t="shared" si="136"/>
        <v/>
      </c>
      <c r="CI234" s="34"/>
      <c r="CJ234" s="34"/>
      <c r="CK234" s="34" t="e">
        <f t="shared" si="137"/>
        <v>#REF!</v>
      </c>
      <c r="CL234" s="34"/>
      <c r="CN234" s="17" t="s">
        <v>246</v>
      </c>
      <c r="CO234" s="34" t="str">
        <f t="shared" si="138"/>
        <v/>
      </c>
      <c r="CP234" s="34"/>
      <c r="CQ234" s="34" t="str">
        <f t="shared" si="139"/>
        <v/>
      </c>
      <c r="CR234" s="34"/>
      <c r="CS234" s="34"/>
      <c r="CT234" s="34" t="e">
        <f t="shared" si="140"/>
        <v>#REF!</v>
      </c>
      <c r="CU234" s="34"/>
      <c r="CW234" s="17" t="s">
        <v>246</v>
      </c>
      <c r="CX234" s="34" t="str">
        <f t="shared" si="141"/>
        <v/>
      </c>
      <c r="CY234" s="34"/>
      <c r="CZ234" s="34" t="str">
        <f t="shared" si="142"/>
        <v/>
      </c>
      <c r="DA234" s="34"/>
      <c r="DB234" s="34"/>
      <c r="DC234" s="34" t="e">
        <f t="shared" si="143"/>
        <v>#REF!</v>
      </c>
      <c r="DD234" s="34"/>
      <c r="DF234" s="17" t="s">
        <v>246</v>
      </c>
      <c r="DG234" s="34" t="str">
        <f>IF('Třída 3'!B226="","",'Třída 3'!B226)</f>
        <v/>
      </c>
      <c r="DH234" s="34"/>
      <c r="DI234" s="34" t="str">
        <f>IF('Třída 3'!C226="","",'Třída 3'!C226)</f>
        <v/>
      </c>
      <c r="DJ234" s="34"/>
      <c r="DK234" s="34"/>
      <c r="DL234" s="34" t="e">
        <f>IF('Třída 3'!#REF!="","",'Třída 3'!#REF!)</f>
        <v>#REF!</v>
      </c>
      <c r="DM234" s="34"/>
    </row>
    <row r="235" spans="2:117" x14ac:dyDescent="0.25">
      <c r="B235" s="17" t="s">
        <v>432</v>
      </c>
      <c r="C235" s="34" t="str">
        <f t="shared" si="108"/>
        <v/>
      </c>
      <c r="D235" s="34"/>
      <c r="E235" s="34" t="str">
        <f t="shared" si="109"/>
        <v/>
      </c>
      <c r="F235" s="34"/>
      <c r="G235" s="34"/>
      <c r="H235" s="34" t="e">
        <f t="shared" si="110"/>
        <v>#REF!</v>
      </c>
      <c r="I235" s="34"/>
      <c r="K235" s="17" t="s">
        <v>246</v>
      </c>
      <c r="L235" s="34" t="str">
        <f t="shared" si="111"/>
        <v/>
      </c>
      <c r="M235" s="34"/>
      <c r="N235" s="34" t="str">
        <f t="shared" si="112"/>
        <v/>
      </c>
      <c r="O235" s="34"/>
      <c r="P235" s="34"/>
      <c r="Q235" s="34" t="e">
        <f t="shared" si="113"/>
        <v>#REF!</v>
      </c>
      <c r="R235" s="34"/>
      <c r="T235" s="17" t="s">
        <v>246</v>
      </c>
      <c r="U235" s="34" t="str">
        <f t="shared" si="114"/>
        <v/>
      </c>
      <c r="V235" s="34"/>
      <c r="W235" s="34" t="str">
        <f t="shared" si="115"/>
        <v/>
      </c>
      <c r="X235" s="34"/>
      <c r="Y235" s="34"/>
      <c r="Z235" s="34" t="e">
        <f t="shared" si="116"/>
        <v>#REF!</v>
      </c>
      <c r="AA235" s="34"/>
      <c r="AC235" s="17" t="s">
        <v>246</v>
      </c>
      <c r="AD235" s="34" t="str">
        <f t="shared" si="117"/>
        <v/>
      </c>
      <c r="AE235" s="34"/>
      <c r="AF235" s="34" t="str">
        <f t="shared" si="118"/>
        <v/>
      </c>
      <c r="AG235" s="34"/>
      <c r="AH235" s="34"/>
      <c r="AI235" s="34" t="e">
        <f t="shared" si="119"/>
        <v>#REF!</v>
      </c>
      <c r="AJ235" s="34"/>
      <c r="AL235" s="17" t="s">
        <v>246</v>
      </c>
      <c r="AM235" s="34" t="str">
        <f t="shared" si="120"/>
        <v/>
      </c>
      <c r="AN235" s="34"/>
      <c r="AO235" s="34" t="str">
        <f t="shared" si="121"/>
        <v/>
      </c>
      <c r="AP235" s="34"/>
      <c r="AQ235" s="34"/>
      <c r="AR235" s="34" t="e">
        <f t="shared" si="122"/>
        <v>#REF!</v>
      </c>
      <c r="AS235" s="34"/>
      <c r="AU235" s="17" t="s">
        <v>246</v>
      </c>
      <c r="AV235" s="34" t="str">
        <f t="shared" si="123"/>
        <v/>
      </c>
      <c r="AW235" s="34"/>
      <c r="AX235" s="34" t="str">
        <f t="shared" si="124"/>
        <v/>
      </c>
      <c r="AY235" s="34"/>
      <c r="AZ235" s="34"/>
      <c r="BA235" s="34" t="e">
        <f t="shared" si="125"/>
        <v>#REF!</v>
      </c>
      <c r="BB235" s="34"/>
      <c r="BD235" s="17" t="s">
        <v>246</v>
      </c>
      <c r="BE235" s="34" t="str">
        <f t="shared" si="126"/>
        <v/>
      </c>
      <c r="BF235" s="34"/>
      <c r="BG235" s="34" t="str">
        <f t="shared" si="127"/>
        <v/>
      </c>
      <c r="BH235" s="34"/>
      <c r="BI235" s="34"/>
      <c r="BJ235" s="34" t="e">
        <f t="shared" si="128"/>
        <v>#REF!</v>
      </c>
      <c r="BK235" s="34"/>
      <c r="BM235" s="17" t="s">
        <v>246</v>
      </c>
      <c r="BN235" s="34" t="str">
        <f t="shared" si="129"/>
        <v/>
      </c>
      <c r="BO235" s="34"/>
      <c r="BP235" s="34" t="str">
        <f t="shared" si="130"/>
        <v/>
      </c>
      <c r="BQ235" s="34"/>
      <c r="BR235" s="34"/>
      <c r="BS235" s="34" t="e">
        <f t="shared" si="131"/>
        <v>#REF!</v>
      </c>
      <c r="BT235" s="34"/>
      <c r="BV235" s="17" t="s">
        <v>246</v>
      </c>
      <c r="BW235" s="34" t="str">
        <f t="shared" si="132"/>
        <v/>
      </c>
      <c r="BX235" s="34"/>
      <c r="BY235" s="34" t="str">
        <f t="shared" si="133"/>
        <v/>
      </c>
      <c r="BZ235" s="34"/>
      <c r="CA235" s="34"/>
      <c r="CB235" s="34" t="e">
        <f t="shared" si="134"/>
        <v>#REF!</v>
      </c>
      <c r="CC235" s="34"/>
      <c r="CE235" s="17" t="s">
        <v>246</v>
      </c>
      <c r="CF235" s="34" t="str">
        <f t="shared" si="135"/>
        <v/>
      </c>
      <c r="CG235" s="34"/>
      <c r="CH235" s="34" t="str">
        <f t="shared" si="136"/>
        <v/>
      </c>
      <c r="CI235" s="34"/>
      <c r="CJ235" s="34"/>
      <c r="CK235" s="34" t="e">
        <f t="shared" si="137"/>
        <v>#REF!</v>
      </c>
      <c r="CL235" s="34"/>
      <c r="CN235" s="17" t="s">
        <v>246</v>
      </c>
      <c r="CO235" s="34" t="str">
        <f t="shared" si="138"/>
        <v/>
      </c>
      <c r="CP235" s="34"/>
      <c r="CQ235" s="34" t="str">
        <f t="shared" si="139"/>
        <v/>
      </c>
      <c r="CR235" s="34"/>
      <c r="CS235" s="34"/>
      <c r="CT235" s="34" t="e">
        <f t="shared" si="140"/>
        <v>#REF!</v>
      </c>
      <c r="CU235" s="34"/>
      <c r="CW235" s="17" t="s">
        <v>246</v>
      </c>
      <c r="CX235" s="34" t="str">
        <f t="shared" si="141"/>
        <v/>
      </c>
      <c r="CY235" s="34"/>
      <c r="CZ235" s="34" t="str">
        <f t="shared" si="142"/>
        <v/>
      </c>
      <c r="DA235" s="34"/>
      <c r="DB235" s="34"/>
      <c r="DC235" s="34" t="e">
        <f t="shared" si="143"/>
        <v>#REF!</v>
      </c>
      <c r="DD235" s="34"/>
      <c r="DF235" s="17" t="s">
        <v>246</v>
      </c>
      <c r="DG235" s="34" t="str">
        <f>IF('Třída 3'!B227="","",'Třída 3'!B227)</f>
        <v/>
      </c>
      <c r="DH235" s="34"/>
      <c r="DI235" s="34" t="str">
        <f>IF('Třída 3'!C227="","",'Třída 3'!C227)</f>
        <v/>
      </c>
      <c r="DJ235" s="34"/>
      <c r="DK235" s="34"/>
      <c r="DL235" s="34" t="e">
        <f>IF('Třída 3'!#REF!="","",'Třída 3'!#REF!)</f>
        <v>#REF!</v>
      </c>
      <c r="DM235" s="34"/>
    </row>
    <row r="236" spans="2:117" x14ac:dyDescent="0.25">
      <c r="B236" s="17" t="s">
        <v>433</v>
      </c>
      <c r="C236" s="34" t="str">
        <f t="shared" si="108"/>
        <v/>
      </c>
      <c r="D236" s="34"/>
      <c r="E236" s="34" t="str">
        <f t="shared" si="109"/>
        <v/>
      </c>
      <c r="F236" s="34"/>
      <c r="G236" s="34"/>
      <c r="H236" s="34" t="e">
        <f t="shared" si="110"/>
        <v>#REF!</v>
      </c>
      <c r="I236" s="34"/>
      <c r="K236" s="17" t="s">
        <v>246</v>
      </c>
      <c r="L236" s="34" t="str">
        <f t="shared" si="111"/>
        <v/>
      </c>
      <c r="M236" s="34"/>
      <c r="N236" s="34" t="str">
        <f t="shared" si="112"/>
        <v/>
      </c>
      <c r="O236" s="34"/>
      <c r="P236" s="34"/>
      <c r="Q236" s="34" t="e">
        <f t="shared" si="113"/>
        <v>#REF!</v>
      </c>
      <c r="R236" s="34"/>
      <c r="T236" s="17" t="s">
        <v>246</v>
      </c>
      <c r="U236" s="34" t="str">
        <f t="shared" si="114"/>
        <v/>
      </c>
      <c r="V236" s="34"/>
      <c r="W236" s="34" t="str">
        <f t="shared" si="115"/>
        <v/>
      </c>
      <c r="X236" s="34"/>
      <c r="Y236" s="34"/>
      <c r="Z236" s="34" t="e">
        <f t="shared" si="116"/>
        <v>#REF!</v>
      </c>
      <c r="AA236" s="34"/>
      <c r="AC236" s="17" t="s">
        <v>246</v>
      </c>
      <c r="AD236" s="34" t="str">
        <f t="shared" si="117"/>
        <v/>
      </c>
      <c r="AE236" s="34"/>
      <c r="AF236" s="34" t="str">
        <f t="shared" si="118"/>
        <v/>
      </c>
      <c r="AG236" s="34"/>
      <c r="AH236" s="34"/>
      <c r="AI236" s="34" t="e">
        <f t="shared" si="119"/>
        <v>#REF!</v>
      </c>
      <c r="AJ236" s="34"/>
      <c r="AL236" s="17" t="s">
        <v>246</v>
      </c>
      <c r="AM236" s="34" t="str">
        <f t="shared" si="120"/>
        <v/>
      </c>
      <c r="AN236" s="34"/>
      <c r="AO236" s="34" t="str">
        <f t="shared" si="121"/>
        <v/>
      </c>
      <c r="AP236" s="34"/>
      <c r="AQ236" s="34"/>
      <c r="AR236" s="34" t="e">
        <f t="shared" si="122"/>
        <v>#REF!</v>
      </c>
      <c r="AS236" s="34"/>
      <c r="AU236" s="17" t="s">
        <v>246</v>
      </c>
      <c r="AV236" s="34" t="str">
        <f t="shared" si="123"/>
        <v/>
      </c>
      <c r="AW236" s="34"/>
      <c r="AX236" s="34" t="str">
        <f t="shared" si="124"/>
        <v/>
      </c>
      <c r="AY236" s="34"/>
      <c r="AZ236" s="34"/>
      <c r="BA236" s="34" t="e">
        <f t="shared" si="125"/>
        <v>#REF!</v>
      </c>
      <c r="BB236" s="34"/>
      <c r="BD236" s="17" t="s">
        <v>246</v>
      </c>
      <c r="BE236" s="34" t="str">
        <f t="shared" si="126"/>
        <v/>
      </c>
      <c r="BF236" s="34"/>
      <c r="BG236" s="34" t="str">
        <f t="shared" si="127"/>
        <v/>
      </c>
      <c r="BH236" s="34"/>
      <c r="BI236" s="34"/>
      <c r="BJ236" s="34" t="e">
        <f t="shared" si="128"/>
        <v>#REF!</v>
      </c>
      <c r="BK236" s="34"/>
      <c r="BM236" s="17" t="s">
        <v>246</v>
      </c>
      <c r="BN236" s="34" t="str">
        <f t="shared" si="129"/>
        <v/>
      </c>
      <c r="BO236" s="34"/>
      <c r="BP236" s="34" t="str">
        <f t="shared" si="130"/>
        <v/>
      </c>
      <c r="BQ236" s="34"/>
      <c r="BR236" s="34"/>
      <c r="BS236" s="34" t="e">
        <f t="shared" si="131"/>
        <v>#REF!</v>
      </c>
      <c r="BT236" s="34"/>
      <c r="BV236" s="17" t="s">
        <v>246</v>
      </c>
      <c r="BW236" s="34" t="str">
        <f t="shared" si="132"/>
        <v/>
      </c>
      <c r="BX236" s="34"/>
      <c r="BY236" s="34" t="str">
        <f t="shared" si="133"/>
        <v/>
      </c>
      <c r="BZ236" s="34"/>
      <c r="CA236" s="34"/>
      <c r="CB236" s="34" t="e">
        <f t="shared" si="134"/>
        <v>#REF!</v>
      </c>
      <c r="CC236" s="34"/>
      <c r="CE236" s="17" t="s">
        <v>246</v>
      </c>
      <c r="CF236" s="34" t="str">
        <f t="shared" si="135"/>
        <v/>
      </c>
      <c r="CG236" s="34"/>
      <c r="CH236" s="34" t="str">
        <f t="shared" si="136"/>
        <v/>
      </c>
      <c r="CI236" s="34"/>
      <c r="CJ236" s="34"/>
      <c r="CK236" s="34" t="e">
        <f t="shared" si="137"/>
        <v>#REF!</v>
      </c>
      <c r="CL236" s="34"/>
      <c r="CN236" s="17" t="s">
        <v>246</v>
      </c>
      <c r="CO236" s="34" t="str">
        <f t="shared" si="138"/>
        <v/>
      </c>
      <c r="CP236" s="34"/>
      <c r="CQ236" s="34" t="str">
        <f t="shared" si="139"/>
        <v/>
      </c>
      <c r="CR236" s="34"/>
      <c r="CS236" s="34"/>
      <c r="CT236" s="34" t="e">
        <f t="shared" si="140"/>
        <v>#REF!</v>
      </c>
      <c r="CU236" s="34"/>
      <c r="CW236" s="17" t="s">
        <v>246</v>
      </c>
      <c r="CX236" s="34" t="str">
        <f t="shared" si="141"/>
        <v/>
      </c>
      <c r="CY236" s="34"/>
      <c r="CZ236" s="34" t="str">
        <f t="shared" si="142"/>
        <v/>
      </c>
      <c r="DA236" s="34"/>
      <c r="DB236" s="34"/>
      <c r="DC236" s="34" t="e">
        <f t="shared" si="143"/>
        <v>#REF!</v>
      </c>
      <c r="DD236" s="34"/>
      <c r="DF236" s="17" t="s">
        <v>246</v>
      </c>
      <c r="DG236" s="34" t="str">
        <f>IF('Třída 3'!B228="","",'Třída 3'!B228)</f>
        <v/>
      </c>
      <c r="DH236" s="34"/>
      <c r="DI236" s="34" t="str">
        <f>IF('Třída 3'!C228="","",'Třída 3'!C228)</f>
        <v/>
      </c>
      <c r="DJ236" s="34"/>
      <c r="DK236" s="34"/>
      <c r="DL236" s="34" t="e">
        <f>IF('Třída 3'!#REF!="","",'Třída 3'!#REF!)</f>
        <v>#REF!</v>
      </c>
      <c r="DM236" s="34"/>
    </row>
    <row r="237" spans="2:117" x14ac:dyDescent="0.25">
      <c r="B237" s="17" t="s">
        <v>434</v>
      </c>
      <c r="C237" s="34" t="str">
        <f t="shared" si="108"/>
        <v/>
      </c>
      <c r="D237" s="34"/>
      <c r="E237" s="34" t="str">
        <f t="shared" si="109"/>
        <v/>
      </c>
      <c r="F237" s="34"/>
      <c r="G237" s="34"/>
      <c r="H237" s="34" t="e">
        <f t="shared" si="110"/>
        <v>#REF!</v>
      </c>
      <c r="I237" s="34"/>
      <c r="K237" s="17" t="s">
        <v>246</v>
      </c>
      <c r="L237" s="34" t="str">
        <f t="shared" si="111"/>
        <v/>
      </c>
      <c r="M237" s="34"/>
      <c r="N237" s="34" t="str">
        <f t="shared" si="112"/>
        <v/>
      </c>
      <c r="O237" s="34"/>
      <c r="P237" s="34"/>
      <c r="Q237" s="34" t="e">
        <f t="shared" si="113"/>
        <v>#REF!</v>
      </c>
      <c r="R237" s="34"/>
      <c r="T237" s="17" t="s">
        <v>246</v>
      </c>
      <c r="U237" s="34" t="str">
        <f t="shared" si="114"/>
        <v/>
      </c>
      <c r="V237" s="34"/>
      <c r="W237" s="34" t="str">
        <f t="shared" si="115"/>
        <v/>
      </c>
      <c r="X237" s="34"/>
      <c r="Y237" s="34"/>
      <c r="Z237" s="34" t="e">
        <f t="shared" si="116"/>
        <v>#REF!</v>
      </c>
      <c r="AA237" s="34"/>
      <c r="AC237" s="17" t="s">
        <v>246</v>
      </c>
      <c r="AD237" s="34" t="str">
        <f t="shared" si="117"/>
        <v/>
      </c>
      <c r="AE237" s="34"/>
      <c r="AF237" s="34" t="str">
        <f t="shared" si="118"/>
        <v/>
      </c>
      <c r="AG237" s="34"/>
      <c r="AH237" s="34"/>
      <c r="AI237" s="34" t="e">
        <f t="shared" si="119"/>
        <v>#REF!</v>
      </c>
      <c r="AJ237" s="34"/>
      <c r="AL237" s="17" t="s">
        <v>246</v>
      </c>
      <c r="AM237" s="34" t="str">
        <f t="shared" si="120"/>
        <v/>
      </c>
      <c r="AN237" s="34"/>
      <c r="AO237" s="34" t="str">
        <f t="shared" si="121"/>
        <v/>
      </c>
      <c r="AP237" s="34"/>
      <c r="AQ237" s="34"/>
      <c r="AR237" s="34" t="e">
        <f t="shared" si="122"/>
        <v>#REF!</v>
      </c>
      <c r="AS237" s="34"/>
      <c r="AU237" s="17" t="s">
        <v>246</v>
      </c>
      <c r="AV237" s="34" t="str">
        <f t="shared" si="123"/>
        <v/>
      </c>
      <c r="AW237" s="34"/>
      <c r="AX237" s="34" t="str">
        <f t="shared" si="124"/>
        <v/>
      </c>
      <c r="AY237" s="34"/>
      <c r="AZ237" s="34"/>
      <c r="BA237" s="34" t="e">
        <f t="shared" si="125"/>
        <v>#REF!</v>
      </c>
      <c r="BB237" s="34"/>
      <c r="BD237" s="17" t="s">
        <v>246</v>
      </c>
      <c r="BE237" s="34" t="str">
        <f t="shared" si="126"/>
        <v/>
      </c>
      <c r="BF237" s="34"/>
      <c r="BG237" s="34" t="str">
        <f t="shared" si="127"/>
        <v/>
      </c>
      <c r="BH237" s="34"/>
      <c r="BI237" s="34"/>
      <c r="BJ237" s="34" t="e">
        <f t="shared" si="128"/>
        <v>#REF!</v>
      </c>
      <c r="BK237" s="34"/>
      <c r="BM237" s="17" t="s">
        <v>246</v>
      </c>
      <c r="BN237" s="34" t="str">
        <f t="shared" si="129"/>
        <v/>
      </c>
      <c r="BO237" s="34"/>
      <c r="BP237" s="34" t="str">
        <f t="shared" si="130"/>
        <v/>
      </c>
      <c r="BQ237" s="34"/>
      <c r="BR237" s="34"/>
      <c r="BS237" s="34" t="e">
        <f t="shared" si="131"/>
        <v>#REF!</v>
      </c>
      <c r="BT237" s="34"/>
      <c r="BV237" s="17" t="s">
        <v>246</v>
      </c>
      <c r="BW237" s="34" t="str">
        <f t="shared" si="132"/>
        <v/>
      </c>
      <c r="BX237" s="34"/>
      <c r="BY237" s="34" t="str">
        <f t="shared" si="133"/>
        <v/>
      </c>
      <c r="BZ237" s="34"/>
      <c r="CA237" s="34"/>
      <c r="CB237" s="34" t="e">
        <f t="shared" si="134"/>
        <v>#REF!</v>
      </c>
      <c r="CC237" s="34"/>
      <c r="CE237" s="17" t="s">
        <v>246</v>
      </c>
      <c r="CF237" s="34" t="str">
        <f t="shared" si="135"/>
        <v/>
      </c>
      <c r="CG237" s="34"/>
      <c r="CH237" s="34" t="str">
        <f t="shared" si="136"/>
        <v/>
      </c>
      <c r="CI237" s="34"/>
      <c r="CJ237" s="34"/>
      <c r="CK237" s="34" t="e">
        <f t="shared" si="137"/>
        <v>#REF!</v>
      </c>
      <c r="CL237" s="34"/>
      <c r="CN237" s="17" t="s">
        <v>246</v>
      </c>
      <c r="CO237" s="34" t="str">
        <f t="shared" si="138"/>
        <v/>
      </c>
      <c r="CP237" s="34"/>
      <c r="CQ237" s="34" t="str">
        <f t="shared" si="139"/>
        <v/>
      </c>
      <c r="CR237" s="34"/>
      <c r="CS237" s="34"/>
      <c r="CT237" s="34" t="e">
        <f t="shared" si="140"/>
        <v>#REF!</v>
      </c>
      <c r="CU237" s="34"/>
      <c r="CW237" s="17" t="s">
        <v>246</v>
      </c>
      <c r="CX237" s="34" t="str">
        <f t="shared" si="141"/>
        <v/>
      </c>
      <c r="CY237" s="34"/>
      <c r="CZ237" s="34" t="str">
        <f t="shared" si="142"/>
        <v/>
      </c>
      <c r="DA237" s="34"/>
      <c r="DB237" s="34"/>
      <c r="DC237" s="34" t="e">
        <f t="shared" si="143"/>
        <v>#REF!</v>
      </c>
      <c r="DD237" s="34"/>
      <c r="DF237" s="17" t="s">
        <v>246</v>
      </c>
      <c r="DG237" s="34" t="str">
        <f>IF('Třída 3'!B229="","",'Třída 3'!B229)</f>
        <v/>
      </c>
      <c r="DH237" s="34"/>
      <c r="DI237" s="34" t="str">
        <f>IF('Třída 3'!C229="","",'Třída 3'!C229)</f>
        <v/>
      </c>
      <c r="DJ237" s="34"/>
      <c r="DK237" s="34"/>
      <c r="DL237" s="34" t="e">
        <f>IF('Třída 3'!#REF!="","",'Třída 3'!#REF!)</f>
        <v>#REF!</v>
      </c>
      <c r="DM237" s="34"/>
    </row>
    <row r="238" spans="2:117" x14ac:dyDescent="0.25">
      <c r="B238" s="17" t="s">
        <v>435</v>
      </c>
      <c r="C238" s="34" t="str">
        <f t="shared" si="108"/>
        <v/>
      </c>
      <c r="D238" s="34"/>
      <c r="E238" s="34" t="str">
        <f t="shared" si="109"/>
        <v/>
      </c>
      <c r="F238" s="34"/>
      <c r="G238" s="34"/>
      <c r="H238" s="34" t="e">
        <f t="shared" si="110"/>
        <v>#REF!</v>
      </c>
      <c r="I238" s="34"/>
      <c r="K238" s="17" t="s">
        <v>246</v>
      </c>
      <c r="L238" s="34" t="str">
        <f t="shared" si="111"/>
        <v/>
      </c>
      <c r="M238" s="34"/>
      <c r="N238" s="34" t="str">
        <f t="shared" si="112"/>
        <v/>
      </c>
      <c r="O238" s="34"/>
      <c r="P238" s="34"/>
      <c r="Q238" s="34" t="e">
        <f t="shared" si="113"/>
        <v>#REF!</v>
      </c>
      <c r="R238" s="34"/>
      <c r="T238" s="17" t="s">
        <v>246</v>
      </c>
      <c r="U238" s="34" t="str">
        <f t="shared" si="114"/>
        <v/>
      </c>
      <c r="V238" s="34"/>
      <c r="W238" s="34" t="str">
        <f t="shared" si="115"/>
        <v/>
      </c>
      <c r="X238" s="34"/>
      <c r="Y238" s="34"/>
      <c r="Z238" s="34" t="e">
        <f t="shared" si="116"/>
        <v>#REF!</v>
      </c>
      <c r="AA238" s="34"/>
      <c r="AC238" s="17" t="s">
        <v>246</v>
      </c>
      <c r="AD238" s="34" t="str">
        <f t="shared" si="117"/>
        <v/>
      </c>
      <c r="AE238" s="34"/>
      <c r="AF238" s="34" t="str">
        <f t="shared" si="118"/>
        <v/>
      </c>
      <c r="AG238" s="34"/>
      <c r="AH238" s="34"/>
      <c r="AI238" s="34" t="e">
        <f t="shared" si="119"/>
        <v>#REF!</v>
      </c>
      <c r="AJ238" s="34"/>
      <c r="AL238" s="17" t="s">
        <v>246</v>
      </c>
      <c r="AM238" s="34" t="str">
        <f t="shared" si="120"/>
        <v/>
      </c>
      <c r="AN238" s="34"/>
      <c r="AO238" s="34" t="str">
        <f t="shared" si="121"/>
        <v/>
      </c>
      <c r="AP238" s="34"/>
      <c r="AQ238" s="34"/>
      <c r="AR238" s="34" t="e">
        <f t="shared" si="122"/>
        <v>#REF!</v>
      </c>
      <c r="AS238" s="34"/>
      <c r="AU238" s="17" t="s">
        <v>246</v>
      </c>
      <c r="AV238" s="34" t="str">
        <f t="shared" si="123"/>
        <v/>
      </c>
      <c r="AW238" s="34"/>
      <c r="AX238" s="34" t="str">
        <f t="shared" si="124"/>
        <v/>
      </c>
      <c r="AY238" s="34"/>
      <c r="AZ238" s="34"/>
      <c r="BA238" s="34" t="e">
        <f t="shared" si="125"/>
        <v>#REF!</v>
      </c>
      <c r="BB238" s="34"/>
      <c r="BD238" s="17" t="s">
        <v>246</v>
      </c>
      <c r="BE238" s="34" t="str">
        <f t="shared" si="126"/>
        <v/>
      </c>
      <c r="BF238" s="34"/>
      <c r="BG238" s="34" t="str">
        <f t="shared" si="127"/>
        <v/>
      </c>
      <c r="BH238" s="34"/>
      <c r="BI238" s="34"/>
      <c r="BJ238" s="34" t="e">
        <f t="shared" si="128"/>
        <v>#REF!</v>
      </c>
      <c r="BK238" s="34"/>
      <c r="BM238" s="17" t="s">
        <v>246</v>
      </c>
      <c r="BN238" s="34" t="str">
        <f t="shared" si="129"/>
        <v/>
      </c>
      <c r="BO238" s="34"/>
      <c r="BP238" s="34" t="str">
        <f t="shared" si="130"/>
        <v/>
      </c>
      <c r="BQ238" s="34"/>
      <c r="BR238" s="34"/>
      <c r="BS238" s="34" t="e">
        <f t="shared" si="131"/>
        <v>#REF!</v>
      </c>
      <c r="BT238" s="34"/>
      <c r="BV238" s="17" t="s">
        <v>246</v>
      </c>
      <c r="BW238" s="34" t="str">
        <f t="shared" si="132"/>
        <v/>
      </c>
      <c r="BX238" s="34"/>
      <c r="BY238" s="34" t="str">
        <f t="shared" si="133"/>
        <v/>
      </c>
      <c r="BZ238" s="34"/>
      <c r="CA238" s="34"/>
      <c r="CB238" s="34" t="e">
        <f t="shared" si="134"/>
        <v>#REF!</v>
      </c>
      <c r="CC238" s="34"/>
      <c r="CE238" s="17" t="s">
        <v>246</v>
      </c>
      <c r="CF238" s="34" t="str">
        <f t="shared" si="135"/>
        <v/>
      </c>
      <c r="CG238" s="34"/>
      <c r="CH238" s="34" t="str">
        <f t="shared" si="136"/>
        <v/>
      </c>
      <c r="CI238" s="34"/>
      <c r="CJ238" s="34"/>
      <c r="CK238" s="34" t="e">
        <f t="shared" si="137"/>
        <v>#REF!</v>
      </c>
      <c r="CL238" s="34"/>
      <c r="CN238" s="17" t="s">
        <v>246</v>
      </c>
      <c r="CO238" s="34" t="str">
        <f t="shared" si="138"/>
        <v/>
      </c>
      <c r="CP238" s="34"/>
      <c r="CQ238" s="34" t="str">
        <f t="shared" si="139"/>
        <v/>
      </c>
      <c r="CR238" s="34"/>
      <c r="CS238" s="34"/>
      <c r="CT238" s="34" t="e">
        <f t="shared" si="140"/>
        <v>#REF!</v>
      </c>
      <c r="CU238" s="34"/>
      <c r="CW238" s="17" t="s">
        <v>246</v>
      </c>
      <c r="CX238" s="34" t="str">
        <f t="shared" si="141"/>
        <v/>
      </c>
      <c r="CY238" s="34"/>
      <c r="CZ238" s="34" t="str">
        <f t="shared" si="142"/>
        <v/>
      </c>
      <c r="DA238" s="34"/>
      <c r="DB238" s="34"/>
      <c r="DC238" s="34" t="e">
        <f t="shared" si="143"/>
        <v>#REF!</v>
      </c>
      <c r="DD238" s="34"/>
      <c r="DF238" s="17" t="s">
        <v>246</v>
      </c>
      <c r="DG238" s="34" t="str">
        <f>IF('Třída 3'!B230="","",'Třída 3'!B230)</f>
        <v/>
      </c>
      <c r="DH238" s="34"/>
      <c r="DI238" s="34" t="str">
        <f>IF('Třída 3'!C230="","",'Třída 3'!C230)</f>
        <v/>
      </c>
      <c r="DJ238" s="34"/>
      <c r="DK238" s="34"/>
      <c r="DL238" s="34" t="e">
        <f>IF('Třída 3'!#REF!="","",'Třída 3'!#REF!)</f>
        <v>#REF!</v>
      </c>
      <c r="DM238" s="34"/>
    </row>
    <row r="239" spans="2:117" x14ac:dyDescent="0.25">
      <c r="B239" s="17" t="s">
        <v>436</v>
      </c>
      <c r="C239" s="34" t="str">
        <f t="shared" si="108"/>
        <v/>
      </c>
      <c r="D239" s="34"/>
      <c r="E239" s="34" t="str">
        <f t="shared" si="109"/>
        <v/>
      </c>
      <c r="F239" s="34"/>
      <c r="G239" s="34"/>
      <c r="H239" s="34" t="e">
        <f t="shared" si="110"/>
        <v>#REF!</v>
      </c>
      <c r="I239" s="34"/>
      <c r="K239" s="17" t="s">
        <v>246</v>
      </c>
      <c r="L239" s="34" t="str">
        <f t="shared" si="111"/>
        <v/>
      </c>
      <c r="M239" s="34"/>
      <c r="N239" s="34" t="str">
        <f t="shared" si="112"/>
        <v/>
      </c>
      <c r="O239" s="34"/>
      <c r="P239" s="34"/>
      <c r="Q239" s="34" t="e">
        <f t="shared" si="113"/>
        <v>#REF!</v>
      </c>
      <c r="R239" s="34"/>
      <c r="T239" s="17" t="s">
        <v>246</v>
      </c>
      <c r="U239" s="34" t="str">
        <f t="shared" si="114"/>
        <v/>
      </c>
      <c r="V239" s="34"/>
      <c r="W239" s="34" t="str">
        <f t="shared" si="115"/>
        <v/>
      </c>
      <c r="X239" s="34"/>
      <c r="Y239" s="34"/>
      <c r="Z239" s="34" t="e">
        <f t="shared" si="116"/>
        <v>#REF!</v>
      </c>
      <c r="AA239" s="34"/>
      <c r="AC239" s="17" t="s">
        <v>246</v>
      </c>
      <c r="AD239" s="34" t="str">
        <f t="shared" si="117"/>
        <v/>
      </c>
      <c r="AE239" s="34"/>
      <c r="AF239" s="34" t="str">
        <f t="shared" si="118"/>
        <v/>
      </c>
      <c r="AG239" s="34"/>
      <c r="AH239" s="34"/>
      <c r="AI239" s="34" t="e">
        <f t="shared" si="119"/>
        <v>#REF!</v>
      </c>
      <c r="AJ239" s="34"/>
      <c r="AL239" s="17" t="s">
        <v>246</v>
      </c>
      <c r="AM239" s="34" t="str">
        <f t="shared" si="120"/>
        <v/>
      </c>
      <c r="AN239" s="34"/>
      <c r="AO239" s="34" t="str">
        <f t="shared" si="121"/>
        <v/>
      </c>
      <c r="AP239" s="34"/>
      <c r="AQ239" s="34"/>
      <c r="AR239" s="34" t="e">
        <f t="shared" si="122"/>
        <v>#REF!</v>
      </c>
      <c r="AS239" s="34"/>
      <c r="AU239" s="17" t="s">
        <v>246</v>
      </c>
      <c r="AV239" s="34" t="str">
        <f t="shared" si="123"/>
        <v/>
      </c>
      <c r="AW239" s="34"/>
      <c r="AX239" s="34" t="str">
        <f t="shared" si="124"/>
        <v/>
      </c>
      <c r="AY239" s="34"/>
      <c r="AZ239" s="34"/>
      <c r="BA239" s="34" t="e">
        <f t="shared" si="125"/>
        <v>#REF!</v>
      </c>
      <c r="BB239" s="34"/>
      <c r="BD239" s="17" t="s">
        <v>246</v>
      </c>
      <c r="BE239" s="34" t="str">
        <f t="shared" si="126"/>
        <v/>
      </c>
      <c r="BF239" s="34"/>
      <c r="BG239" s="34" t="str">
        <f t="shared" si="127"/>
        <v/>
      </c>
      <c r="BH239" s="34"/>
      <c r="BI239" s="34"/>
      <c r="BJ239" s="34" t="e">
        <f t="shared" si="128"/>
        <v>#REF!</v>
      </c>
      <c r="BK239" s="34"/>
      <c r="BM239" s="17" t="s">
        <v>246</v>
      </c>
      <c r="BN239" s="34" t="str">
        <f t="shared" si="129"/>
        <v/>
      </c>
      <c r="BO239" s="34"/>
      <c r="BP239" s="34" t="str">
        <f t="shared" si="130"/>
        <v/>
      </c>
      <c r="BQ239" s="34"/>
      <c r="BR239" s="34"/>
      <c r="BS239" s="34" t="e">
        <f t="shared" si="131"/>
        <v>#REF!</v>
      </c>
      <c r="BT239" s="34"/>
      <c r="BV239" s="17" t="s">
        <v>246</v>
      </c>
      <c r="BW239" s="34" t="str">
        <f t="shared" si="132"/>
        <v/>
      </c>
      <c r="BX239" s="34"/>
      <c r="BY239" s="34" t="str">
        <f t="shared" si="133"/>
        <v/>
      </c>
      <c r="BZ239" s="34"/>
      <c r="CA239" s="34"/>
      <c r="CB239" s="34" t="e">
        <f t="shared" si="134"/>
        <v>#REF!</v>
      </c>
      <c r="CC239" s="34"/>
      <c r="CE239" s="17" t="s">
        <v>246</v>
      </c>
      <c r="CF239" s="34" t="str">
        <f t="shared" si="135"/>
        <v/>
      </c>
      <c r="CG239" s="34"/>
      <c r="CH239" s="34" t="str">
        <f t="shared" si="136"/>
        <v/>
      </c>
      <c r="CI239" s="34"/>
      <c r="CJ239" s="34"/>
      <c r="CK239" s="34" t="e">
        <f t="shared" si="137"/>
        <v>#REF!</v>
      </c>
      <c r="CL239" s="34"/>
      <c r="CN239" s="17" t="s">
        <v>246</v>
      </c>
      <c r="CO239" s="34" t="str">
        <f t="shared" si="138"/>
        <v/>
      </c>
      <c r="CP239" s="34"/>
      <c r="CQ239" s="34" t="str">
        <f t="shared" si="139"/>
        <v/>
      </c>
      <c r="CR239" s="34"/>
      <c r="CS239" s="34"/>
      <c r="CT239" s="34" t="e">
        <f t="shared" si="140"/>
        <v>#REF!</v>
      </c>
      <c r="CU239" s="34"/>
      <c r="CW239" s="17" t="s">
        <v>246</v>
      </c>
      <c r="CX239" s="34" t="str">
        <f t="shared" si="141"/>
        <v/>
      </c>
      <c r="CY239" s="34"/>
      <c r="CZ239" s="34" t="str">
        <f t="shared" si="142"/>
        <v/>
      </c>
      <c r="DA239" s="34"/>
      <c r="DB239" s="34"/>
      <c r="DC239" s="34" t="e">
        <f t="shared" si="143"/>
        <v>#REF!</v>
      </c>
      <c r="DD239" s="34"/>
      <c r="DF239" s="17" t="s">
        <v>246</v>
      </c>
      <c r="DG239" s="34" t="str">
        <f>IF('Třída 3'!B231="","",'Třída 3'!B231)</f>
        <v/>
      </c>
      <c r="DH239" s="34"/>
      <c r="DI239" s="34" t="str">
        <f>IF('Třída 3'!C231="","",'Třída 3'!C231)</f>
        <v/>
      </c>
      <c r="DJ239" s="34"/>
      <c r="DK239" s="34"/>
      <c r="DL239" s="34" t="e">
        <f>IF('Třída 3'!#REF!="","",'Třída 3'!#REF!)</f>
        <v>#REF!</v>
      </c>
      <c r="DM239" s="34"/>
    </row>
    <row r="240" spans="2:117" x14ac:dyDescent="0.25">
      <c r="B240" s="17" t="s">
        <v>437</v>
      </c>
      <c r="C240" s="34" t="str">
        <f t="shared" si="108"/>
        <v/>
      </c>
      <c r="D240" s="34"/>
      <c r="E240" s="34" t="str">
        <f t="shared" si="109"/>
        <v/>
      </c>
      <c r="F240" s="34"/>
      <c r="G240" s="34"/>
      <c r="H240" s="34" t="e">
        <f t="shared" si="110"/>
        <v>#REF!</v>
      </c>
      <c r="I240" s="34"/>
      <c r="K240" s="17" t="s">
        <v>246</v>
      </c>
      <c r="L240" s="34" t="str">
        <f t="shared" si="111"/>
        <v/>
      </c>
      <c r="M240" s="34"/>
      <c r="N240" s="34" t="str">
        <f t="shared" si="112"/>
        <v/>
      </c>
      <c r="O240" s="34"/>
      <c r="P240" s="34"/>
      <c r="Q240" s="34" t="e">
        <f t="shared" si="113"/>
        <v>#REF!</v>
      </c>
      <c r="R240" s="34"/>
      <c r="T240" s="17" t="s">
        <v>246</v>
      </c>
      <c r="U240" s="34" t="str">
        <f t="shared" si="114"/>
        <v/>
      </c>
      <c r="V240" s="34"/>
      <c r="W240" s="34" t="str">
        <f t="shared" si="115"/>
        <v/>
      </c>
      <c r="X240" s="34"/>
      <c r="Y240" s="34"/>
      <c r="Z240" s="34" t="e">
        <f t="shared" si="116"/>
        <v>#REF!</v>
      </c>
      <c r="AA240" s="34"/>
      <c r="AC240" s="17" t="s">
        <v>246</v>
      </c>
      <c r="AD240" s="34" t="str">
        <f t="shared" si="117"/>
        <v/>
      </c>
      <c r="AE240" s="34"/>
      <c r="AF240" s="34" t="str">
        <f t="shared" si="118"/>
        <v/>
      </c>
      <c r="AG240" s="34"/>
      <c r="AH240" s="34"/>
      <c r="AI240" s="34" t="e">
        <f t="shared" si="119"/>
        <v>#REF!</v>
      </c>
      <c r="AJ240" s="34"/>
      <c r="AL240" s="17" t="s">
        <v>246</v>
      </c>
      <c r="AM240" s="34" t="str">
        <f t="shared" si="120"/>
        <v/>
      </c>
      <c r="AN240" s="34"/>
      <c r="AO240" s="34" t="str">
        <f t="shared" si="121"/>
        <v/>
      </c>
      <c r="AP240" s="34"/>
      <c r="AQ240" s="34"/>
      <c r="AR240" s="34" t="e">
        <f t="shared" si="122"/>
        <v>#REF!</v>
      </c>
      <c r="AS240" s="34"/>
      <c r="AU240" s="17" t="s">
        <v>246</v>
      </c>
      <c r="AV240" s="34" t="str">
        <f t="shared" si="123"/>
        <v/>
      </c>
      <c r="AW240" s="34"/>
      <c r="AX240" s="34" t="str">
        <f t="shared" si="124"/>
        <v/>
      </c>
      <c r="AY240" s="34"/>
      <c r="AZ240" s="34"/>
      <c r="BA240" s="34" t="e">
        <f t="shared" si="125"/>
        <v>#REF!</v>
      </c>
      <c r="BB240" s="34"/>
      <c r="BD240" s="17" t="s">
        <v>246</v>
      </c>
      <c r="BE240" s="34" t="str">
        <f t="shared" si="126"/>
        <v/>
      </c>
      <c r="BF240" s="34"/>
      <c r="BG240" s="34" t="str">
        <f t="shared" si="127"/>
        <v/>
      </c>
      <c r="BH240" s="34"/>
      <c r="BI240" s="34"/>
      <c r="BJ240" s="34" t="e">
        <f t="shared" si="128"/>
        <v>#REF!</v>
      </c>
      <c r="BK240" s="34"/>
      <c r="BM240" s="17" t="s">
        <v>246</v>
      </c>
      <c r="BN240" s="34" t="str">
        <f t="shared" si="129"/>
        <v/>
      </c>
      <c r="BO240" s="34"/>
      <c r="BP240" s="34" t="str">
        <f t="shared" si="130"/>
        <v/>
      </c>
      <c r="BQ240" s="34"/>
      <c r="BR240" s="34"/>
      <c r="BS240" s="34" t="e">
        <f t="shared" si="131"/>
        <v>#REF!</v>
      </c>
      <c r="BT240" s="34"/>
      <c r="BV240" s="17" t="s">
        <v>246</v>
      </c>
      <c r="BW240" s="34" t="str">
        <f t="shared" si="132"/>
        <v/>
      </c>
      <c r="BX240" s="34"/>
      <c r="BY240" s="34" t="str">
        <f t="shared" si="133"/>
        <v/>
      </c>
      <c r="BZ240" s="34"/>
      <c r="CA240" s="34"/>
      <c r="CB240" s="34" t="e">
        <f t="shared" si="134"/>
        <v>#REF!</v>
      </c>
      <c r="CC240" s="34"/>
      <c r="CE240" s="17" t="s">
        <v>246</v>
      </c>
      <c r="CF240" s="34" t="str">
        <f t="shared" si="135"/>
        <v/>
      </c>
      <c r="CG240" s="34"/>
      <c r="CH240" s="34" t="str">
        <f t="shared" si="136"/>
        <v/>
      </c>
      <c r="CI240" s="34"/>
      <c r="CJ240" s="34"/>
      <c r="CK240" s="34" t="e">
        <f t="shared" si="137"/>
        <v>#REF!</v>
      </c>
      <c r="CL240" s="34"/>
      <c r="CN240" s="17" t="s">
        <v>246</v>
      </c>
      <c r="CO240" s="34" t="str">
        <f t="shared" si="138"/>
        <v/>
      </c>
      <c r="CP240" s="34"/>
      <c r="CQ240" s="34" t="str">
        <f t="shared" si="139"/>
        <v/>
      </c>
      <c r="CR240" s="34"/>
      <c r="CS240" s="34"/>
      <c r="CT240" s="34" t="e">
        <f t="shared" si="140"/>
        <v>#REF!</v>
      </c>
      <c r="CU240" s="34"/>
      <c r="CW240" s="17" t="s">
        <v>246</v>
      </c>
      <c r="CX240" s="34" t="str">
        <f t="shared" si="141"/>
        <v/>
      </c>
      <c r="CY240" s="34"/>
      <c r="CZ240" s="34" t="str">
        <f t="shared" si="142"/>
        <v/>
      </c>
      <c r="DA240" s="34"/>
      <c r="DB240" s="34"/>
      <c r="DC240" s="34" t="e">
        <f t="shared" si="143"/>
        <v>#REF!</v>
      </c>
      <c r="DD240" s="34"/>
      <c r="DF240" s="17" t="s">
        <v>246</v>
      </c>
      <c r="DG240" s="34" t="str">
        <f>IF('Třída 3'!B232="","",'Třída 3'!B232)</f>
        <v/>
      </c>
      <c r="DH240" s="34"/>
      <c r="DI240" s="34" t="str">
        <f>IF('Třída 3'!C232="","",'Třída 3'!C232)</f>
        <v/>
      </c>
      <c r="DJ240" s="34"/>
      <c r="DK240" s="34"/>
      <c r="DL240" s="34" t="e">
        <f>IF('Třída 3'!#REF!="","",'Třída 3'!#REF!)</f>
        <v>#REF!</v>
      </c>
      <c r="DM240" s="34"/>
    </row>
    <row r="241" spans="2:117" x14ac:dyDescent="0.25">
      <c r="B241" s="17" t="s">
        <v>438</v>
      </c>
      <c r="C241" s="34" t="str">
        <f t="shared" si="108"/>
        <v/>
      </c>
      <c r="D241" s="34"/>
      <c r="E241" s="34" t="str">
        <f t="shared" si="109"/>
        <v/>
      </c>
      <c r="F241" s="34"/>
      <c r="G241" s="34"/>
      <c r="H241" s="34" t="e">
        <f t="shared" si="110"/>
        <v>#REF!</v>
      </c>
      <c r="I241" s="34"/>
      <c r="K241" s="17" t="s">
        <v>246</v>
      </c>
      <c r="L241" s="34" t="str">
        <f t="shared" si="111"/>
        <v/>
      </c>
      <c r="M241" s="34"/>
      <c r="N241" s="34" t="str">
        <f t="shared" si="112"/>
        <v/>
      </c>
      <c r="O241" s="34"/>
      <c r="P241" s="34"/>
      <c r="Q241" s="34" t="e">
        <f t="shared" si="113"/>
        <v>#REF!</v>
      </c>
      <c r="R241" s="34"/>
      <c r="T241" s="17" t="s">
        <v>246</v>
      </c>
      <c r="U241" s="34" t="str">
        <f t="shared" si="114"/>
        <v/>
      </c>
      <c r="V241" s="34"/>
      <c r="W241" s="34" t="str">
        <f t="shared" si="115"/>
        <v/>
      </c>
      <c r="X241" s="34"/>
      <c r="Y241" s="34"/>
      <c r="Z241" s="34" t="e">
        <f t="shared" si="116"/>
        <v>#REF!</v>
      </c>
      <c r="AA241" s="34"/>
      <c r="AC241" s="17" t="s">
        <v>246</v>
      </c>
      <c r="AD241" s="34" t="str">
        <f t="shared" si="117"/>
        <v/>
      </c>
      <c r="AE241" s="34"/>
      <c r="AF241" s="34" t="str">
        <f t="shared" si="118"/>
        <v/>
      </c>
      <c r="AG241" s="34"/>
      <c r="AH241" s="34"/>
      <c r="AI241" s="34" t="e">
        <f t="shared" si="119"/>
        <v>#REF!</v>
      </c>
      <c r="AJ241" s="34"/>
      <c r="AL241" s="17" t="s">
        <v>246</v>
      </c>
      <c r="AM241" s="34" t="str">
        <f t="shared" si="120"/>
        <v/>
      </c>
      <c r="AN241" s="34"/>
      <c r="AO241" s="34" t="str">
        <f t="shared" si="121"/>
        <v/>
      </c>
      <c r="AP241" s="34"/>
      <c r="AQ241" s="34"/>
      <c r="AR241" s="34" t="e">
        <f t="shared" si="122"/>
        <v>#REF!</v>
      </c>
      <c r="AS241" s="34"/>
      <c r="AU241" s="17" t="s">
        <v>246</v>
      </c>
      <c r="AV241" s="34" t="str">
        <f t="shared" si="123"/>
        <v/>
      </c>
      <c r="AW241" s="34"/>
      <c r="AX241" s="34" t="str">
        <f t="shared" si="124"/>
        <v/>
      </c>
      <c r="AY241" s="34"/>
      <c r="AZ241" s="34"/>
      <c r="BA241" s="34" t="e">
        <f t="shared" si="125"/>
        <v>#REF!</v>
      </c>
      <c r="BB241" s="34"/>
      <c r="BD241" s="17" t="s">
        <v>246</v>
      </c>
      <c r="BE241" s="34" t="str">
        <f t="shared" si="126"/>
        <v/>
      </c>
      <c r="BF241" s="34"/>
      <c r="BG241" s="34" t="str">
        <f t="shared" si="127"/>
        <v/>
      </c>
      <c r="BH241" s="34"/>
      <c r="BI241" s="34"/>
      <c r="BJ241" s="34" t="e">
        <f t="shared" si="128"/>
        <v>#REF!</v>
      </c>
      <c r="BK241" s="34"/>
      <c r="BM241" s="17" t="s">
        <v>246</v>
      </c>
      <c r="BN241" s="34" t="str">
        <f t="shared" si="129"/>
        <v/>
      </c>
      <c r="BO241" s="34"/>
      <c r="BP241" s="34" t="str">
        <f t="shared" si="130"/>
        <v/>
      </c>
      <c r="BQ241" s="34"/>
      <c r="BR241" s="34"/>
      <c r="BS241" s="34" t="e">
        <f t="shared" si="131"/>
        <v>#REF!</v>
      </c>
      <c r="BT241" s="34"/>
      <c r="BV241" s="17" t="s">
        <v>246</v>
      </c>
      <c r="BW241" s="34" t="str">
        <f t="shared" si="132"/>
        <v/>
      </c>
      <c r="BX241" s="34"/>
      <c r="BY241" s="34" t="str">
        <f t="shared" si="133"/>
        <v/>
      </c>
      <c r="BZ241" s="34"/>
      <c r="CA241" s="34"/>
      <c r="CB241" s="34" t="e">
        <f t="shared" si="134"/>
        <v>#REF!</v>
      </c>
      <c r="CC241" s="34"/>
      <c r="CE241" s="17" t="s">
        <v>246</v>
      </c>
      <c r="CF241" s="34" t="str">
        <f t="shared" si="135"/>
        <v/>
      </c>
      <c r="CG241" s="34"/>
      <c r="CH241" s="34" t="str">
        <f t="shared" si="136"/>
        <v/>
      </c>
      <c r="CI241" s="34"/>
      <c r="CJ241" s="34"/>
      <c r="CK241" s="34" t="e">
        <f t="shared" si="137"/>
        <v>#REF!</v>
      </c>
      <c r="CL241" s="34"/>
      <c r="CN241" s="17" t="s">
        <v>246</v>
      </c>
      <c r="CO241" s="34" t="str">
        <f t="shared" si="138"/>
        <v/>
      </c>
      <c r="CP241" s="34"/>
      <c r="CQ241" s="34" t="str">
        <f t="shared" si="139"/>
        <v/>
      </c>
      <c r="CR241" s="34"/>
      <c r="CS241" s="34"/>
      <c r="CT241" s="34" t="e">
        <f t="shared" si="140"/>
        <v>#REF!</v>
      </c>
      <c r="CU241" s="34"/>
      <c r="CW241" s="17" t="s">
        <v>246</v>
      </c>
      <c r="CX241" s="34" t="str">
        <f t="shared" si="141"/>
        <v/>
      </c>
      <c r="CY241" s="34"/>
      <c r="CZ241" s="34" t="str">
        <f t="shared" si="142"/>
        <v/>
      </c>
      <c r="DA241" s="34"/>
      <c r="DB241" s="34"/>
      <c r="DC241" s="34" t="e">
        <f t="shared" si="143"/>
        <v>#REF!</v>
      </c>
      <c r="DD241" s="34"/>
      <c r="DF241" s="17" t="s">
        <v>246</v>
      </c>
      <c r="DG241" s="34" t="str">
        <f>IF('Třída 3'!B233="","",'Třída 3'!B233)</f>
        <v/>
      </c>
      <c r="DH241" s="34"/>
      <c r="DI241" s="34" t="str">
        <f>IF('Třída 3'!C233="","",'Třída 3'!C233)</f>
        <v/>
      </c>
      <c r="DJ241" s="34"/>
      <c r="DK241" s="34"/>
      <c r="DL241" s="34" t="e">
        <f>IF('Třída 3'!#REF!="","",'Třída 3'!#REF!)</f>
        <v>#REF!</v>
      </c>
      <c r="DM241" s="34"/>
    </row>
    <row r="242" spans="2:117" x14ac:dyDescent="0.25">
      <c r="B242" s="17" t="s">
        <v>439</v>
      </c>
      <c r="C242" s="34" t="str">
        <f t="shared" ref="C242:C305" si="144">SUBSTITUTE(SUBSTITUTE(SUBSTITUTE(SUBSTITUTE(SUBSTITUTE(SUBSTITUTE(SUBSTITUTE(SUBSTITUTE(L242,B$1,B$2),C$1,C$2),D$1,D$2),E$1,E$2),F$1,F$2),G$1,G$2),H$1,H$2),I$1,I$2)</f>
        <v/>
      </c>
      <c r="D242" s="34"/>
      <c r="E242" s="34" t="str">
        <f t="shared" ref="E242:E305" si="145">SUBSTITUTE(SUBSTITUTE(SUBSTITUTE(SUBSTITUTE(SUBSTITUTE(SUBSTITUTE(SUBSTITUTE(SUBSTITUTE(N242,B$1,B$2),C$1,C$2),D$1,D$2),E$1,E$2),F$1,F$2),G$1,G$2),H$1,H$2),I$1,I$2)</f>
        <v/>
      </c>
      <c r="F242" s="34"/>
      <c r="G242" s="34"/>
      <c r="H242" s="34" t="e">
        <f t="shared" ref="H242:H305" si="146">IF(Q242="","",Q242)</f>
        <v>#REF!</v>
      </c>
      <c r="I242" s="34"/>
      <c r="K242" s="17" t="s">
        <v>246</v>
      </c>
      <c r="L242" s="34" t="str">
        <f t="shared" ref="L242:L305" si="147">SUBSTITUTE(SUBSTITUTE(SUBSTITUTE(SUBSTITUTE(SUBSTITUTE(SUBSTITUTE(SUBSTITUTE(SUBSTITUTE(U242,K$1,K$2),L$1,L$2),M$1,M$2),N$1,N$2),O$1,O$2),P$1,P$2),Q$1,Q$2),R$1,R$2)</f>
        <v/>
      </c>
      <c r="M242" s="34"/>
      <c r="N242" s="34" t="str">
        <f t="shared" ref="N242:N305" si="148">SUBSTITUTE(SUBSTITUTE(SUBSTITUTE(SUBSTITUTE(SUBSTITUTE(SUBSTITUTE(SUBSTITUTE(SUBSTITUTE(W242,K$1,K$2),L$1,L$2),M$1,M$2),N$1,N$2),O$1,O$2),P$1,P$2),Q$1,Q$2),R$1,R$2)</f>
        <v/>
      </c>
      <c r="O242" s="34"/>
      <c r="P242" s="34"/>
      <c r="Q242" s="34" t="e">
        <f t="shared" ref="Q242:Q305" si="149">IF(Z242="","",Z242)</f>
        <v>#REF!</v>
      </c>
      <c r="R242" s="34"/>
      <c r="T242" s="17" t="s">
        <v>246</v>
      </c>
      <c r="U242" s="34" t="str">
        <f t="shared" ref="U242:U305" si="150">SUBSTITUTE(SUBSTITUTE(SUBSTITUTE(SUBSTITUTE(SUBSTITUTE(SUBSTITUTE(SUBSTITUTE(SUBSTITUTE(AD242,T$1,T$2),U$1,U$2),V$1,V$2),W$1,W$2),X$1,X$2),Y$1,Y$2),Z$1,Z$2),AA$1,AA$2)</f>
        <v/>
      </c>
      <c r="V242" s="34"/>
      <c r="W242" s="34" t="str">
        <f t="shared" ref="W242:W305" si="151">SUBSTITUTE(SUBSTITUTE(SUBSTITUTE(SUBSTITUTE(SUBSTITUTE(SUBSTITUTE(SUBSTITUTE(SUBSTITUTE(AF242,T$1,T$2),U$1,U$2),V$1,V$2),W$1,W$2),X$1,X$2),Y$1,Y$2),Z$1,Z$2),AA$1,AA$2)</f>
        <v/>
      </c>
      <c r="X242" s="34"/>
      <c r="Y242" s="34"/>
      <c r="Z242" s="34" t="e">
        <f t="shared" ref="Z242:Z305" si="152">IF(AI242="","",AI242)</f>
        <v>#REF!</v>
      </c>
      <c r="AA242" s="34"/>
      <c r="AC242" s="17" t="s">
        <v>246</v>
      </c>
      <c r="AD242" s="34" t="str">
        <f t="shared" ref="AD242:AD305" si="153">SUBSTITUTE(SUBSTITUTE(SUBSTITUTE(SUBSTITUTE(SUBSTITUTE(SUBSTITUTE(SUBSTITUTE(SUBSTITUTE(AM242,AC$1,AC$2),AD$1,AD$2),AE$1,AE$2),AF$1,AF$2),AG$1,AG$2),AH$1,AH$2),AI$1,AI$2),AJ$1,AJ$2)</f>
        <v/>
      </c>
      <c r="AE242" s="34"/>
      <c r="AF242" s="34" t="str">
        <f t="shared" ref="AF242:AF305" si="154">SUBSTITUTE(SUBSTITUTE(SUBSTITUTE(SUBSTITUTE(SUBSTITUTE(SUBSTITUTE(SUBSTITUTE(SUBSTITUTE(AO242,AC$1,AC$2),AD$1,AD$2),AE$1,AE$2),AF$1,AF$2),AG$1,AG$2),AH$1,AH$2),AI$1,AI$2),AJ$1,AJ$2)</f>
        <v/>
      </c>
      <c r="AG242" s="34"/>
      <c r="AH242" s="34"/>
      <c r="AI242" s="34" t="e">
        <f t="shared" ref="AI242:AI305" si="155">IF(AR242="","",AR242)</f>
        <v>#REF!</v>
      </c>
      <c r="AJ242" s="34"/>
      <c r="AL242" s="17" t="s">
        <v>246</v>
      </c>
      <c r="AM242" s="34" t="str">
        <f t="shared" ref="AM242:AM305" si="156">SUBSTITUTE(SUBSTITUTE(SUBSTITUTE(SUBSTITUTE(SUBSTITUTE(SUBSTITUTE(SUBSTITUTE(SUBSTITUTE(AV242,AL$1,AL$2),AM$1,AM$2),AN$1,AN$2),AO$1,AO$2),AP$1,AP$2),AQ$1,AQ$2),AR$1,AR$2),AS$1,AS$2)</f>
        <v/>
      </c>
      <c r="AN242" s="34"/>
      <c r="AO242" s="34" t="str">
        <f t="shared" ref="AO242:AO305" si="157">SUBSTITUTE(SUBSTITUTE(SUBSTITUTE(SUBSTITUTE(SUBSTITUTE(SUBSTITUTE(SUBSTITUTE(SUBSTITUTE(AX242,AL$1,AL$2),AM$1,AM$2),AN$1,AN$2),AO$1,AO$2),AP$1,AP$2),AQ$1,AQ$2),AR$1,AR$2),AS$1,AS$2)</f>
        <v/>
      </c>
      <c r="AP242" s="34"/>
      <c r="AQ242" s="34"/>
      <c r="AR242" s="34" t="e">
        <f t="shared" ref="AR242:AR305" si="158">IF(BA242="","",BA242)</f>
        <v>#REF!</v>
      </c>
      <c r="AS242" s="34"/>
      <c r="AU242" s="17" t="s">
        <v>246</v>
      </c>
      <c r="AV242" s="34" t="str">
        <f t="shared" ref="AV242:AV305" si="159">SUBSTITUTE(SUBSTITUTE(SUBSTITUTE(SUBSTITUTE(SUBSTITUTE(SUBSTITUTE(SUBSTITUTE(SUBSTITUTE(BE242,AU$1,AU$2),AV$1,AV$2),AW$1,AW$2),AX$1,AX$2),AY$1,AY$2),AZ$1,AZ$2),BA$1,BA$2),BB$1,BB$2)</f>
        <v/>
      </c>
      <c r="AW242" s="34"/>
      <c r="AX242" s="34" t="str">
        <f t="shared" ref="AX242:AX305" si="160">SUBSTITUTE(SUBSTITUTE(SUBSTITUTE(SUBSTITUTE(SUBSTITUTE(SUBSTITUTE(SUBSTITUTE(SUBSTITUTE(BG242,AU$1,AU$2),AV$1,AV$2),AW$1,AW$2),AX$1,AX$2),AY$1,AY$2),AZ$1,AZ$2),BA$1,BA$2),BB$1,BB$2)</f>
        <v/>
      </c>
      <c r="AY242" s="34"/>
      <c r="AZ242" s="34"/>
      <c r="BA242" s="34" t="e">
        <f t="shared" ref="BA242:BA305" si="161">IF(BJ242="","",BJ242)</f>
        <v>#REF!</v>
      </c>
      <c r="BB242" s="34"/>
      <c r="BD242" s="17" t="s">
        <v>246</v>
      </c>
      <c r="BE242" s="34" t="str">
        <f t="shared" ref="BE242:BE305" si="162">SUBSTITUTE(SUBSTITUTE(SUBSTITUTE(SUBSTITUTE(SUBSTITUTE(SUBSTITUTE(SUBSTITUTE(SUBSTITUTE(BN242,BD$1,BD$2),BE$1,BE$2),BF$1,BF$2),BG$1,BG$2),BH$1,BH$2),BI$1,BI$2),BJ$1,BJ$2),BK$1,BK$2)</f>
        <v/>
      </c>
      <c r="BF242" s="34"/>
      <c r="BG242" s="34" t="str">
        <f t="shared" ref="BG242:BG305" si="163">SUBSTITUTE(SUBSTITUTE(SUBSTITUTE(SUBSTITUTE(SUBSTITUTE(SUBSTITUTE(SUBSTITUTE(SUBSTITUTE(BP242,BD$1,BD$2),BE$1,BE$2),BF$1,BF$2),BG$1,BG$2),BH$1,BH$2),BI$1,BI$2),BJ$1,BJ$2),BK$1,BK$2)</f>
        <v/>
      </c>
      <c r="BH242" s="34"/>
      <c r="BI242" s="34"/>
      <c r="BJ242" s="34" t="e">
        <f t="shared" ref="BJ242:BJ305" si="164">IF(BS242="","",BS242)</f>
        <v>#REF!</v>
      </c>
      <c r="BK242" s="34"/>
      <c r="BM242" s="17" t="s">
        <v>246</v>
      </c>
      <c r="BN242" s="34" t="str">
        <f t="shared" ref="BN242:BN305" si="165">SUBSTITUTE(SUBSTITUTE(SUBSTITUTE(SUBSTITUTE(SUBSTITUTE(SUBSTITUTE(SUBSTITUTE(SUBSTITUTE(BW242,BM$1,BM$2),BN$1,BN$2),BO$1,BO$2),BP$1,BP$2),BQ$1,BQ$2),BR$1,BR$2),BS$1,BS$2),BT$1,BT$2)</f>
        <v/>
      </c>
      <c r="BO242" s="34"/>
      <c r="BP242" s="34" t="str">
        <f t="shared" ref="BP242:BP305" si="166">SUBSTITUTE(SUBSTITUTE(SUBSTITUTE(SUBSTITUTE(SUBSTITUTE(SUBSTITUTE(SUBSTITUTE(SUBSTITUTE(BY242,BM$1,BM$2),BN$1,BN$2),BO$1,BO$2),BP$1,BP$2),BQ$1,BQ$2),BR$1,BR$2),BS$1,BS$2),BT$1,BT$2)</f>
        <v/>
      </c>
      <c r="BQ242" s="34"/>
      <c r="BR242" s="34"/>
      <c r="BS242" s="34" t="e">
        <f t="shared" ref="BS242:BS305" si="167">IF(CB242="","",CB242)</f>
        <v>#REF!</v>
      </c>
      <c r="BT242" s="34"/>
      <c r="BV242" s="17" t="s">
        <v>246</v>
      </c>
      <c r="BW242" s="34" t="str">
        <f t="shared" ref="BW242:BW305" si="168">SUBSTITUTE(SUBSTITUTE(SUBSTITUTE(SUBSTITUTE(SUBSTITUTE(SUBSTITUTE(SUBSTITUTE(SUBSTITUTE(CF242,BV$1,BV$2),BW$1,BW$2),BX$1,BX$2),BY$1,BY$2),BZ$1,BZ$2),CA$1,CA$2),CB$1,CB$2),CC$1,CC$2)</f>
        <v/>
      </c>
      <c r="BX242" s="34"/>
      <c r="BY242" s="34" t="str">
        <f t="shared" ref="BY242:BY305" si="169">SUBSTITUTE(SUBSTITUTE(SUBSTITUTE(SUBSTITUTE(SUBSTITUTE(SUBSTITUTE(SUBSTITUTE(SUBSTITUTE(CH242,BV$1,BV$2),BW$1,BW$2),BX$1,BX$2),BY$1,BY$2),BZ$1,BZ$2),CA$1,CA$2),CB$1,CB$2),CC$1,CC$2)</f>
        <v/>
      </c>
      <c r="BZ242" s="34"/>
      <c r="CA242" s="34"/>
      <c r="CB242" s="34" t="e">
        <f t="shared" ref="CB242:CB305" si="170">IF(CK242="","",CK242)</f>
        <v>#REF!</v>
      </c>
      <c r="CC242" s="34"/>
      <c r="CE242" s="17" t="s">
        <v>246</v>
      </c>
      <c r="CF242" s="34" t="str">
        <f t="shared" ref="CF242:CF305" si="171">SUBSTITUTE(SUBSTITUTE(SUBSTITUTE(SUBSTITUTE(SUBSTITUTE(SUBSTITUTE(SUBSTITUTE(SUBSTITUTE(CO242,CE$1,CE$2),CF$1,CF$2),CG$1,CG$2),CH$1,CH$2),CI$1,CI$2),CJ$1,CJ$2),CK$1,CK$2),CL$1,CL$2)</f>
        <v/>
      </c>
      <c r="CG242" s="34"/>
      <c r="CH242" s="34" t="str">
        <f t="shared" ref="CH242:CH305" si="172">SUBSTITUTE(SUBSTITUTE(SUBSTITUTE(SUBSTITUTE(SUBSTITUTE(SUBSTITUTE(SUBSTITUTE(SUBSTITUTE(CQ242,CE$1,CE$2),CF$1,CF$2),CG$1,CG$2),CH$1,CH$2),CI$1,CI$2),CJ$1,CJ$2),CK$1,CK$2),CL$1,CL$2)</f>
        <v/>
      </c>
      <c r="CI242" s="34"/>
      <c r="CJ242" s="34"/>
      <c r="CK242" s="34" t="e">
        <f t="shared" ref="CK242:CK305" si="173">IF(CT242="","",CT242)</f>
        <v>#REF!</v>
      </c>
      <c r="CL242" s="34"/>
      <c r="CN242" s="17" t="s">
        <v>246</v>
      </c>
      <c r="CO242" s="34" t="str">
        <f t="shared" ref="CO242:CO305" si="174">SUBSTITUTE(SUBSTITUTE(SUBSTITUTE(SUBSTITUTE(SUBSTITUTE(SUBSTITUTE(SUBSTITUTE(SUBSTITUTE(CX242,CN$1,CN$2),CO$1,CO$2),CP$1,CP$2),CQ$1,CQ$2),CR$1,CR$2),CS$1,CS$2),CT$1,CT$2),CU$1,CU$2)</f>
        <v/>
      </c>
      <c r="CP242" s="34"/>
      <c r="CQ242" s="34" t="str">
        <f t="shared" ref="CQ242:CQ305" si="175">SUBSTITUTE(SUBSTITUTE(SUBSTITUTE(SUBSTITUTE(SUBSTITUTE(SUBSTITUTE(SUBSTITUTE(SUBSTITUTE(CZ242,CN$1,CN$2),CO$1,CO$2),CP$1,CP$2),CQ$1,CQ$2),CR$1,CR$2),CS$1,CS$2),CT$1,CT$2),CU$1,CU$2)</f>
        <v/>
      </c>
      <c r="CR242" s="34"/>
      <c r="CS242" s="34"/>
      <c r="CT242" s="34" t="e">
        <f t="shared" ref="CT242:CT305" si="176">IF(DC242="","",DC242)</f>
        <v>#REF!</v>
      </c>
      <c r="CU242" s="34"/>
      <c r="CW242" s="17" t="s">
        <v>246</v>
      </c>
      <c r="CX242" s="34" t="str">
        <f t="shared" ref="CX242:CX305" si="177">SUBSTITUTE(SUBSTITUTE(SUBSTITUTE(SUBSTITUTE(SUBSTITUTE(SUBSTITUTE(SUBSTITUTE(SUBSTITUTE(DG242,CW$1,CW$2),CX$1,CX$2),CY$1,CY$2),CZ$1,CZ$2),DA$1,DA$2),DB$1,DB$2),DC$1,DC$2),DD$1,DD$2)</f>
        <v/>
      </c>
      <c r="CY242" s="34"/>
      <c r="CZ242" s="34" t="str">
        <f t="shared" ref="CZ242:CZ305" si="178">SUBSTITUTE(SUBSTITUTE(SUBSTITUTE(SUBSTITUTE(SUBSTITUTE(SUBSTITUTE(SUBSTITUTE(SUBSTITUTE(DI242,CW$1,CW$2),CX$1,CX$2),CY$1,CY$2),CZ$1,CZ$2),DA$1,DA$2),DB$1,DB$2),DC$1,DC$2),DD$1,DD$2)</f>
        <v/>
      </c>
      <c r="DA242" s="34"/>
      <c r="DB242" s="34"/>
      <c r="DC242" s="34" t="e">
        <f t="shared" ref="DC242:DC305" si="179">SUBSTITUTE(DL242,"/","")</f>
        <v>#REF!</v>
      </c>
      <c r="DD242" s="34"/>
      <c r="DF242" s="17" t="s">
        <v>246</v>
      </c>
      <c r="DG242" s="34" t="str">
        <f>IF('Třída 3'!B234="","",'Třída 3'!B234)</f>
        <v/>
      </c>
      <c r="DH242" s="34"/>
      <c r="DI242" s="34" t="str">
        <f>IF('Třída 3'!C234="","",'Třída 3'!C234)</f>
        <v/>
      </c>
      <c r="DJ242" s="34"/>
      <c r="DK242" s="34"/>
      <c r="DL242" s="34" t="e">
        <f>IF('Třída 3'!#REF!="","",'Třída 3'!#REF!)</f>
        <v>#REF!</v>
      </c>
      <c r="DM242" s="34"/>
    </row>
    <row r="243" spans="2:117" x14ac:dyDescent="0.25">
      <c r="B243" s="17" t="s">
        <v>440</v>
      </c>
      <c r="C243" s="34" t="str">
        <f t="shared" si="144"/>
        <v/>
      </c>
      <c r="D243" s="34"/>
      <c r="E243" s="34" t="str">
        <f t="shared" si="145"/>
        <v/>
      </c>
      <c r="F243" s="34"/>
      <c r="G243" s="34"/>
      <c r="H243" s="34" t="e">
        <f t="shared" si="146"/>
        <v>#REF!</v>
      </c>
      <c r="I243" s="34"/>
      <c r="K243" s="17" t="s">
        <v>246</v>
      </c>
      <c r="L243" s="34" t="str">
        <f t="shared" si="147"/>
        <v/>
      </c>
      <c r="M243" s="34"/>
      <c r="N243" s="34" t="str">
        <f t="shared" si="148"/>
        <v/>
      </c>
      <c r="O243" s="34"/>
      <c r="P243" s="34"/>
      <c r="Q243" s="34" t="e">
        <f t="shared" si="149"/>
        <v>#REF!</v>
      </c>
      <c r="R243" s="34"/>
      <c r="T243" s="17" t="s">
        <v>246</v>
      </c>
      <c r="U243" s="34" t="str">
        <f t="shared" si="150"/>
        <v/>
      </c>
      <c r="V243" s="34"/>
      <c r="W243" s="34" t="str">
        <f t="shared" si="151"/>
        <v/>
      </c>
      <c r="X243" s="34"/>
      <c r="Y243" s="34"/>
      <c r="Z243" s="34" t="e">
        <f t="shared" si="152"/>
        <v>#REF!</v>
      </c>
      <c r="AA243" s="34"/>
      <c r="AC243" s="17" t="s">
        <v>246</v>
      </c>
      <c r="AD243" s="34" t="str">
        <f t="shared" si="153"/>
        <v/>
      </c>
      <c r="AE243" s="34"/>
      <c r="AF243" s="34" t="str">
        <f t="shared" si="154"/>
        <v/>
      </c>
      <c r="AG243" s="34"/>
      <c r="AH243" s="34"/>
      <c r="AI243" s="34" t="e">
        <f t="shared" si="155"/>
        <v>#REF!</v>
      </c>
      <c r="AJ243" s="34"/>
      <c r="AL243" s="17" t="s">
        <v>246</v>
      </c>
      <c r="AM243" s="34" t="str">
        <f t="shared" si="156"/>
        <v/>
      </c>
      <c r="AN243" s="34"/>
      <c r="AO243" s="34" t="str">
        <f t="shared" si="157"/>
        <v/>
      </c>
      <c r="AP243" s="34"/>
      <c r="AQ243" s="34"/>
      <c r="AR243" s="34" t="e">
        <f t="shared" si="158"/>
        <v>#REF!</v>
      </c>
      <c r="AS243" s="34"/>
      <c r="AU243" s="17" t="s">
        <v>246</v>
      </c>
      <c r="AV243" s="34" t="str">
        <f t="shared" si="159"/>
        <v/>
      </c>
      <c r="AW243" s="34"/>
      <c r="AX243" s="34" t="str">
        <f t="shared" si="160"/>
        <v/>
      </c>
      <c r="AY243" s="34"/>
      <c r="AZ243" s="34"/>
      <c r="BA243" s="34" t="e">
        <f t="shared" si="161"/>
        <v>#REF!</v>
      </c>
      <c r="BB243" s="34"/>
      <c r="BD243" s="17" t="s">
        <v>246</v>
      </c>
      <c r="BE243" s="34" t="str">
        <f t="shared" si="162"/>
        <v/>
      </c>
      <c r="BF243" s="34"/>
      <c r="BG243" s="34" t="str">
        <f t="shared" si="163"/>
        <v/>
      </c>
      <c r="BH243" s="34"/>
      <c r="BI243" s="34"/>
      <c r="BJ243" s="34" t="e">
        <f t="shared" si="164"/>
        <v>#REF!</v>
      </c>
      <c r="BK243" s="34"/>
      <c r="BM243" s="17" t="s">
        <v>246</v>
      </c>
      <c r="BN243" s="34" t="str">
        <f t="shared" si="165"/>
        <v/>
      </c>
      <c r="BO243" s="34"/>
      <c r="BP243" s="34" t="str">
        <f t="shared" si="166"/>
        <v/>
      </c>
      <c r="BQ243" s="34"/>
      <c r="BR243" s="34"/>
      <c r="BS243" s="34" t="e">
        <f t="shared" si="167"/>
        <v>#REF!</v>
      </c>
      <c r="BT243" s="34"/>
      <c r="BV243" s="17" t="s">
        <v>246</v>
      </c>
      <c r="BW243" s="34" t="str">
        <f t="shared" si="168"/>
        <v/>
      </c>
      <c r="BX243" s="34"/>
      <c r="BY243" s="34" t="str">
        <f t="shared" si="169"/>
        <v/>
      </c>
      <c r="BZ243" s="34"/>
      <c r="CA243" s="34"/>
      <c r="CB243" s="34" t="e">
        <f t="shared" si="170"/>
        <v>#REF!</v>
      </c>
      <c r="CC243" s="34"/>
      <c r="CE243" s="17" t="s">
        <v>246</v>
      </c>
      <c r="CF243" s="34" t="str">
        <f t="shared" si="171"/>
        <v/>
      </c>
      <c r="CG243" s="34"/>
      <c r="CH243" s="34" t="str">
        <f t="shared" si="172"/>
        <v/>
      </c>
      <c r="CI243" s="34"/>
      <c r="CJ243" s="34"/>
      <c r="CK243" s="34" t="e">
        <f t="shared" si="173"/>
        <v>#REF!</v>
      </c>
      <c r="CL243" s="34"/>
      <c r="CN243" s="17" t="s">
        <v>246</v>
      </c>
      <c r="CO243" s="34" t="str">
        <f t="shared" si="174"/>
        <v/>
      </c>
      <c r="CP243" s="34"/>
      <c r="CQ243" s="34" t="str">
        <f t="shared" si="175"/>
        <v/>
      </c>
      <c r="CR243" s="34"/>
      <c r="CS243" s="34"/>
      <c r="CT243" s="34" t="e">
        <f t="shared" si="176"/>
        <v>#REF!</v>
      </c>
      <c r="CU243" s="34"/>
      <c r="CW243" s="17" t="s">
        <v>246</v>
      </c>
      <c r="CX243" s="34" t="str">
        <f t="shared" si="177"/>
        <v/>
      </c>
      <c r="CY243" s="34"/>
      <c r="CZ243" s="34" t="str">
        <f t="shared" si="178"/>
        <v/>
      </c>
      <c r="DA243" s="34"/>
      <c r="DB243" s="34"/>
      <c r="DC243" s="34" t="e">
        <f t="shared" si="179"/>
        <v>#REF!</v>
      </c>
      <c r="DD243" s="34"/>
      <c r="DF243" s="17" t="s">
        <v>246</v>
      </c>
      <c r="DG243" s="34" t="str">
        <f>IF('Třída 3'!B235="","",'Třída 3'!B235)</f>
        <v/>
      </c>
      <c r="DH243" s="34"/>
      <c r="DI243" s="34" t="str">
        <f>IF('Třída 3'!C235="","",'Třída 3'!C235)</f>
        <v/>
      </c>
      <c r="DJ243" s="34"/>
      <c r="DK243" s="34"/>
      <c r="DL243" s="34" t="e">
        <f>IF('Třída 3'!#REF!="","",'Třída 3'!#REF!)</f>
        <v>#REF!</v>
      </c>
      <c r="DM243" s="34"/>
    </row>
    <row r="244" spans="2:117" x14ac:dyDescent="0.25">
      <c r="B244" s="17" t="s">
        <v>441</v>
      </c>
      <c r="C244" s="34" t="str">
        <f t="shared" si="144"/>
        <v/>
      </c>
      <c r="D244" s="34"/>
      <c r="E244" s="34" t="str">
        <f t="shared" si="145"/>
        <v/>
      </c>
      <c r="F244" s="34"/>
      <c r="G244" s="34"/>
      <c r="H244" s="34" t="e">
        <f t="shared" si="146"/>
        <v>#REF!</v>
      </c>
      <c r="I244" s="34"/>
      <c r="K244" s="17" t="s">
        <v>246</v>
      </c>
      <c r="L244" s="34" t="str">
        <f t="shared" si="147"/>
        <v/>
      </c>
      <c r="M244" s="34"/>
      <c r="N244" s="34" t="str">
        <f t="shared" si="148"/>
        <v/>
      </c>
      <c r="O244" s="34"/>
      <c r="P244" s="34"/>
      <c r="Q244" s="34" t="e">
        <f t="shared" si="149"/>
        <v>#REF!</v>
      </c>
      <c r="R244" s="34"/>
      <c r="T244" s="17" t="s">
        <v>246</v>
      </c>
      <c r="U244" s="34" t="str">
        <f t="shared" si="150"/>
        <v/>
      </c>
      <c r="V244" s="34"/>
      <c r="W244" s="34" t="str">
        <f t="shared" si="151"/>
        <v/>
      </c>
      <c r="X244" s="34"/>
      <c r="Y244" s="34"/>
      <c r="Z244" s="34" t="e">
        <f t="shared" si="152"/>
        <v>#REF!</v>
      </c>
      <c r="AA244" s="34"/>
      <c r="AC244" s="17" t="s">
        <v>246</v>
      </c>
      <c r="AD244" s="34" t="str">
        <f t="shared" si="153"/>
        <v/>
      </c>
      <c r="AE244" s="34"/>
      <c r="AF244" s="34" t="str">
        <f t="shared" si="154"/>
        <v/>
      </c>
      <c r="AG244" s="34"/>
      <c r="AH244" s="34"/>
      <c r="AI244" s="34" t="e">
        <f t="shared" si="155"/>
        <v>#REF!</v>
      </c>
      <c r="AJ244" s="34"/>
      <c r="AL244" s="17" t="s">
        <v>246</v>
      </c>
      <c r="AM244" s="34" t="str">
        <f t="shared" si="156"/>
        <v/>
      </c>
      <c r="AN244" s="34"/>
      <c r="AO244" s="34" t="str">
        <f t="shared" si="157"/>
        <v/>
      </c>
      <c r="AP244" s="34"/>
      <c r="AQ244" s="34"/>
      <c r="AR244" s="34" t="e">
        <f t="shared" si="158"/>
        <v>#REF!</v>
      </c>
      <c r="AS244" s="34"/>
      <c r="AU244" s="17" t="s">
        <v>246</v>
      </c>
      <c r="AV244" s="34" t="str">
        <f t="shared" si="159"/>
        <v/>
      </c>
      <c r="AW244" s="34"/>
      <c r="AX244" s="34" t="str">
        <f t="shared" si="160"/>
        <v/>
      </c>
      <c r="AY244" s="34"/>
      <c r="AZ244" s="34"/>
      <c r="BA244" s="34" t="e">
        <f t="shared" si="161"/>
        <v>#REF!</v>
      </c>
      <c r="BB244" s="34"/>
      <c r="BD244" s="17" t="s">
        <v>246</v>
      </c>
      <c r="BE244" s="34" t="str">
        <f t="shared" si="162"/>
        <v/>
      </c>
      <c r="BF244" s="34"/>
      <c r="BG244" s="34" t="str">
        <f t="shared" si="163"/>
        <v/>
      </c>
      <c r="BH244" s="34"/>
      <c r="BI244" s="34"/>
      <c r="BJ244" s="34" t="e">
        <f t="shared" si="164"/>
        <v>#REF!</v>
      </c>
      <c r="BK244" s="34"/>
      <c r="BM244" s="17" t="s">
        <v>246</v>
      </c>
      <c r="BN244" s="34" t="str">
        <f t="shared" si="165"/>
        <v/>
      </c>
      <c r="BO244" s="34"/>
      <c r="BP244" s="34" t="str">
        <f t="shared" si="166"/>
        <v/>
      </c>
      <c r="BQ244" s="34"/>
      <c r="BR244" s="34"/>
      <c r="BS244" s="34" t="e">
        <f t="shared" si="167"/>
        <v>#REF!</v>
      </c>
      <c r="BT244" s="34"/>
      <c r="BV244" s="17" t="s">
        <v>246</v>
      </c>
      <c r="BW244" s="34" t="str">
        <f t="shared" si="168"/>
        <v/>
      </c>
      <c r="BX244" s="34"/>
      <c r="BY244" s="34" t="str">
        <f t="shared" si="169"/>
        <v/>
      </c>
      <c r="BZ244" s="34"/>
      <c r="CA244" s="34"/>
      <c r="CB244" s="34" t="e">
        <f t="shared" si="170"/>
        <v>#REF!</v>
      </c>
      <c r="CC244" s="34"/>
      <c r="CE244" s="17" t="s">
        <v>246</v>
      </c>
      <c r="CF244" s="34" t="str">
        <f t="shared" si="171"/>
        <v/>
      </c>
      <c r="CG244" s="34"/>
      <c r="CH244" s="34" t="str">
        <f t="shared" si="172"/>
        <v/>
      </c>
      <c r="CI244" s="34"/>
      <c r="CJ244" s="34"/>
      <c r="CK244" s="34" t="e">
        <f t="shared" si="173"/>
        <v>#REF!</v>
      </c>
      <c r="CL244" s="34"/>
      <c r="CN244" s="17" t="s">
        <v>246</v>
      </c>
      <c r="CO244" s="34" t="str">
        <f t="shared" si="174"/>
        <v/>
      </c>
      <c r="CP244" s="34"/>
      <c r="CQ244" s="34" t="str">
        <f t="shared" si="175"/>
        <v/>
      </c>
      <c r="CR244" s="34"/>
      <c r="CS244" s="34"/>
      <c r="CT244" s="34" t="e">
        <f t="shared" si="176"/>
        <v>#REF!</v>
      </c>
      <c r="CU244" s="34"/>
      <c r="CW244" s="17" t="s">
        <v>246</v>
      </c>
      <c r="CX244" s="34" t="str">
        <f t="shared" si="177"/>
        <v/>
      </c>
      <c r="CY244" s="34"/>
      <c r="CZ244" s="34" t="str">
        <f t="shared" si="178"/>
        <v/>
      </c>
      <c r="DA244" s="34"/>
      <c r="DB244" s="34"/>
      <c r="DC244" s="34" t="e">
        <f t="shared" si="179"/>
        <v>#REF!</v>
      </c>
      <c r="DD244" s="34"/>
      <c r="DF244" s="17" t="s">
        <v>246</v>
      </c>
      <c r="DG244" s="34" t="str">
        <f>IF('Třída 3'!B236="","",'Třída 3'!B236)</f>
        <v/>
      </c>
      <c r="DH244" s="34"/>
      <c r="DI244" s="34" t="str">
        <f>IF('Třída 3'!C236="","",'Třída 3'!C236)</f>
        <v/>
      </c>
      <c r="DJ244" s="34"/>
      <c r="DK244" s="34"/>
      <c r="DL244" s="34" t="e">
        <f>IF('Třída 3'!#REF!="","",'Třída 3'!#REF!)</f>
        <v>#REF!</v>
      </c>
      <c r="DM244" s="34"/>
    </row>
    <row r="245" spans="2:117" x14ac:dyDescent="0.25">
      <c r="B245" s="17" t="s">
        <v>442</v>
      </c>
      <c r="C245" s="34" t="str">
        <f t="shared" si="144"/>
        <v/>
      </c>
      <c r="D245" s="34"/>
      <c r="E245" s="34" t="str">
        <f t="shared" si="145"/>
        <v/>
      </c>
      <c r="F245" s="34"/>
      <c r="G245" s="34"/>
      <c r="H245" s="34" t="e">
        <f t="shared" si="146"/>
        <v>#REF!</v>
      </c>
      <c r="I245" s="34"/>
      <c r="K245" s="17" t="s">
        <v>246</v>
      </c>
      <c r="L245" s="34" t="str">
        <f t="shared" si="147"/>
        <v/>
      </c>
      <c r="M245" s="34"/>
      <c r="N245" s="34" t="str">
        <f t="shared" si="148"/>
        <v/>
      </c>
      <c r="O245" s="34"/>
      <c r="P245" s="34"/>
      <c r="Q245" s="34" t="e">
        <f t="shared" si="149"/>
        <v>#REF!</v>
      </c>
      <c r="R245" s="34"/>
      <c r="T245" s="17" t="s">
        <v>246</v>
      </c>
      <c r="U245" s="34" t="str">
        <f t="shared" si="150"/>
        <v/>
      </c>
      <c r="V245" s="34"/>
      <c r="W245" s="34" t="str">
        <f t="shared" si="151"/>
        <v/>
      </c>
      <c r="X245" s="34"/>
      <c r="Y245" s="34"/>
      <c r="Z245" s="34" t="e">
        <f t="shared" si="152"/>
        <v>#REF!</v>
      </c>
      <c r="AA245" s="34"/>
      <c r="AC245" s="17" t="s">
        <v>246</v>
      </c>
      <c r="AD245" s="34" t="str">
        <f t="shared" si="153"/>
        <v/>
      </c>
      <c r="AE245" s="34"/>
      <c r="AF245" s="34" t="str">
        <f t="shared" si="154"/>
        <v/>
      </c>
      <c r="AG245" s="34"/>
      <c r="AH245" s="34"/>
      <c r="AI245" s="34" t="e">
        <f t="shared" si="155"/>
        <v>#REF!</v>
      </c>
      <c r="AJ245" s="34"/>
      <c r="AL245" s="17" t="s">
        <v>246</v>
      </c>
      <c r="AM245" s="34" t="str">
        <f t="shared" si="156"/>
        <v/>
      </c>
      <c r="AN245" s="34"/>
      <c r="AO245" s="34" t="str">
        <f t="shared" si="157"/>
        <v/>
      </c>
      <c r="AP245" s="34"/>
      <c r="AQ245" s="34"/>
      <c r="AR245" s="34" t="e">
        <f t="shared" si="158"/>
        <v>#REF!</v>
      </c>
      <c r="AS245" s="34"/>
      <c r="AU245" s="17" t="s">
        <v>246</v>
      </c>
      <c r="AV245" s="34" t="str">
        <f t="shared" si="159"/>
        <v/>
      </c>
      <c r="AW245" s="34"/>
      <c r="AX245" s="34" t="str">
        <f t="shared" si="160"/>
        <v/>
      </c>
      <c r="AY245" s="34"/>
      <c r="AZ245" s="34"/>
      <c r="BA245" s="34" t="e">
        <f t="shared" si="161"/>
        <v>#REF!</v>
      </c>
      <c r="BB245" s="34"/>
      <c r="BD245" s="17" t="s">
        <v>246</v>
      </c>
      <c r="BE245" s="34" t="str">
        <f t="shared" si="162"/>
        <v/>
      </c>
      <c r="BF245" s="34"/>
      <c r="BG245" s="34" t="str">
        <f t="shared" si="163"/>
        <v/>
      </c>
      <c r="BH245" s="34"/>
      <c r="BI245" s="34"/>
      <c r="BJ245" s="34" t="e">
        <f t="shared" si="164"/>
        <v>#REF!</v>
      </c>
      <c r="BK245" s="34"/>
      <c r="BM245" s="17" t="s">
        <v>246</v>
      </c>
      <c r="BN245" s="34" t="str">
        <f t="shared" si="165"/>
        <v/>
      </c>
      <c r="BO245" s="34"/>
      <c r="BP245" s="34" t="str">
        <f t="shared" si="166"/>
        <v/>
      </c>
      <c r="BQ245" s="34"/>
      <c r="BR245" s="34"/>
      <c r="BS245" s="34" t="e">
        <f t="shared" si="167"/>
        <v>#REF!</v>
      </c>
      <c r="BT245" s="34"/>
      <c r="BV245" s="17" t="s">
        <v>246</v>
      </c>
      <c r="BW245" s="34" t="str">
        <f t="shared" si="168"/>
        <v/>
      </c>
      <c r="BX245" s="34"/>
      <c r="BY245" s="34" t="str">
        <f t="shared" si="169"/>
        <v/>
      </c>
      <c r="BZ245" s="34"/>
      <c r="CA245" s="34"/>
      <c r="CB245" s="34" t="e">
        <f t="shared" si="170"/>
        <v>#REF!</v>
      </c>
      <c r="CC245" s="34"/>
      <c r="CE245" s="17" t="s">
        <v>246</v>
      </c>
      <c r="CF245" s="34" t="str">
        <f t="shared" si="171"/>
        <v/>
      </c>
      <c r="CG245" s="34"/>
      <c r="CH245" s="34" t="str">
        <f t="shared" si="172"/>
        <v/>
      </c>
      <c r="CI245" s="34"/>
      <c r="CJ245" s="34"/>
      <c r="CK245" s="34" t="e">
        <f t="shared" si="173"/>
        <v>#REF!</v>
      </c>
      <c r="CL245" s="34"/>
      <c r="CN245" s="17" t="s">
        <v>246</v>
      </c>
      <c r="CO245" s="34" t="str">
        <f t="shared" si="174"/>
        <v/>
      </c>
      <c r="CP245" s="34"/>
      <c r="CQ245" s="34" t="str">
        <f t="shared" si="175"/>
        <v/>
      </c>
      <c r="CR245" s="34"/>
      <c r="CS245" s="34"/>
      <c r="CT245" s="34" t="e">
        <f t="shared" si="176"/>
        <v>#REF!</v>
      </c>
      <c r="CU245" s="34"/>
      <c r="CW245" s="17" t="s">
        <v>246</v>
      </c>
      <c r="CX245" s="34" t="str">
        <f t="shared" si="177"/>
        <v/>
      </c>
      <c r="CY245" s="34"/>
      <c r="CZ245" s="34" t="str">
        <f t="shared" si="178"/>
        <v/>
      </c>
      <c r="DA245" s="34"/>
      <c r="DB245" s="34"/>
      <c r="DC245" s="34" t="e">
        <f t="shared" si="179"/>
        <v>#REF!</v>
      </c>
      <c r="DD245" s="34"/>
      <c r="DF245" s="17" t="s">
        <v>246</v>
      </c>
      <c r="DG245" s="34" t="str">
        <f>IF('Třída 3'!B237="","",'Třída 3'!B237)</f>
        <v/>
      </c>
      <c r="DH245" s="34"/>
      <c r="DI245" s="34" t="str">
        <f>IF('Třída 3'!C237="","",'Třída 3'!C237)</f>
        <v/>
      </c>
      <c r="DJ245" s="34"/>
      <c r="DK245" s="34"/>
      <c r="DL245" s="34" t="e">
        <f>IF('Třída 3'!#REF!="","",'Třída 3'!#REF!)</f>
        <v>#REF!</v>
      </c>
      <c r="DM245" s="34"/>
    </row>
    <row r="246" spans="2:117" x14ac:dyDescent="0.25">
      <c r="B246" s="17" t="s">
        <v>443</v>
      </c>
      <c r="C246" s="34" t="str">
        <f t="shared" si="144"/>
        <v/>
      </c>
      <c r="D246" s="34"/>
      <c r="E246" s="34" t="str">
        <f t="shared" si="145"/>
        <v/>
      </c>
      <c r="F246" s="34"/>
      <c r="G246" s="34"/>
      <c r="H246" s="34" t="e">
        <f t="shared" si="146"/>
        <v>#REF!</v>
      </c>
      <c r="I246" s="34"/>
      <c r="K246" s="17" t="s">
        <v>246</v>
      </c>
      <c r="L246" s="34" t="str">
        <f t="shared" si="147"/>
        <v/>
      </c>
      <c r="M246" s="34"/>
      <c r="N246" s="34" t="str">
        <f t="shared" si="148"/>
        <v/>
      </c>
      <c r="O246" s="34"/>
      <c r="P246" s="34"/>
      <c r="Q246" s="34" t="e">
        <f t="shared" si="149"/>
        <v>#REF!</v>
      </c>
      <c r="R246" s="34"/>
      <c r="T246" s="17" t="s">
        <v>246</v>
      </c>
      <c r="U246" s="34" t="str">
        <f t="shared" si="150"/>
        <v/>
      </c>
      <c r="V246" s="34"/>
      <c r="W246" s="34" t="str">
        <f t="shared" si="151"/>
        <v/>
      </c>
      <c r="X246" s="34"/>
      <c r="Y246" s="34"/>
      <c r="Z246" s="34" t="e">
        <f t="shared" si="152"/>
        <v>#REF!</v>
      </c>
      <c r="AA246" s="34"/>
      <c r="AC246" s="17" t="s">
        <v>246</v>
      </c>
      <c r="AD246" s="34" t="str">
        <f t="shared" si="153"/>
        <v/>
      </c>
      <c r="AE246" s="34"/>
      <c r="AF246" s="34" t="str">
        <f t="shared" si="154"/>
        <v/>
      </c>
      <c r="AG246" s="34"/>
      <c r="AH246" s="34"/>
      <c r="AI246" s="34" t="e">
        <f t="shared" si="155"/>
        <v>#REF!</v>
      </c>
      <c r="AJ246" s="34"/>
      <c r="AL246" s="17" t="s">
        <v>246</v>
      </c>
      <c r="AM246" s="34" t="str">
        <f t="shared" si="156"/>
        <v/>
      </c>
      <c r="AN246" s="34"/>
      <c r="AO246" s="34" t="str">
        <f t="shared" si="157"/>
        <v/>
      </c>
      <c r="AP246" s="34"/>
      <c r="AQ246" s="34"/>
      <c r="AR246" s="34" t="e">
        <f t="shared" si="158"/>
        <v>#REF!</v>
      </c>
      <c r="AS246" s="34"/>
      <c r="AU246" s="17" t="s">
        <v>246</v>
      </c>
      <c r="AV246" s="34" t="str">
        <f t="shared" si="159"/>
        <v/>
      </c>
      <c r="AW246" s="34"/>
      <c r="AX246" s="34" t="str">
        <f t="shared" si="160"/>
        <v/>
      </c>
      <c r="AY246" s="34"/>
      <c r="AZ246" s="34"/>
      <c r="BA246" s="34" t="e">
        <f t="shared" si="161"/>
        <v>#REF!</v>
      </c>
      <c r="BB246" s="34"/>
      <c r="BD246" s="17" t="s">
        <v>246</v>
      </c>
      <c r="BE246" s="34" t="str">
        <f t="shared" si="162"/>
        <v/>
      </c>
      <c r="BF246" s="34"/>
      <c r="BG246" s="34" t="str">
        <f t="shared" si="163"/>
        <v/>
      </c>
      <c r="BH246" s="34"/>
      <c r="BI246" s="34"/>
      <c r="BJ246" s="34" t="e">
        <f t="shared" si="164"/>
        <v>#REF!</v>
      </c>
      <c r="BK246" s="34"/>
      <c r="BM246" s="17" t="s">
        <v>246</v>
      </c>
      <c r="BN246" s="34" t="str">
        <f t="shared" si="165"/>
        <v/>
      </c>
      <c r="BO246" s="34"/>
      <c r="BP246" s="34" t="str">
        <f t="shared" si="166"/>
        <v/>
      </c>
      <c r="BQ246" s="34"/>
      <c r="BR246" s="34"/>
      <c r="BS246" s="34" t="e">
        <f t="shared" si="167"/>
        <v>#REF!</v>
      </c>
      <c r="BT246" s="34"/>
      <c r="BV246" s="17" t="s">
        <v>246</v>
      </c>
      <c r="BW246" s="34" t="str">
        <f t="shared" si="168"/>
        <v/>
      </c>
      <c r="BX246" s="34"/>
      <c r="BY246" s="34" t="str">
        <f t="shared" si="169"/>
        <v/>
      </c>
      <c r="BZ246" s="34"/>
      <c r="CA246" s="34"/>
      <c r="CB246" s="34" t="e">
        <f t="shared" si="170"/>
        <v>#REF!</v>
      </c>
      <c r="CC246" s="34"/>
      <c r="CE246" s="17" t="s">
        <v>246</v>
      </c>
      <c r="CF246" s="34" t="str">
        <f t="shared" si="171"/>
        <v/>
      </c>
      <c r="CG246" s="34"/>
      <c r="CH246" s="34" t="str">
        <f t="shared" si="172"/>
        <v/>
      </c>
      <c r="CI246" s="34"/>
      <c r="CJ246" s="34"/>
      <c r="CK246" s="34" t="e">
        <f t="shared" si="173"/>
        <v>#REF!</v>
      </c>
      <c r="CL246" s="34"/>
      <c r="CN246" s="17" t="s">
        <v>246</v>
      </c>
      <c r="CO246" s="34" t="str">
        <f t="shared" si="174"/>
        <v/>
      </c>
      <c r="CP246" s="34"/>
      <c r="CQ246" s="34" t="str">
        <f t="shared" si="175"/>
        <v/>
      </c>
      <c r="CR246" s="34"/>
      <c r="CS246" s="34"/>
      <c r="CT246" s="34" t="e">
        <f t="shared" si="176"/>
        <v>#REF!</v>
      </c>
      <c r="CU246" s="34"/>
      <c r="CW246" s="17" t="s">
        <v>246</v>
      </c>
      <c r="CX246" s="34" t="str">
        <f t="shared" si="177"/>
        <v/>
      </c>
      <c r="CY246" s="34"/>
      <c r="CZ246" s="34" t="str">
        <f t="shared" si="178"/>
        <v/>
      </c>
      <c r="DA246" s="34"/>
      <c r="DB246" s="34"/>
      <c r="DC246" s="34" t="e">
        <f t="shared" si="179"/>
        <v>#REF!</v>
      </c>
      <c r="DD246" s="34"/>
      <c r="DF246" s="17" t="s">
        <v>246</v>
      </c>
      <c r="DG246" s="34" t="str">
        <f>IF('Třída 3'!B238="","",'Třída 3'!B238)</f>
        <v/>
      </c>
      <c r="DH246" s="34"/>
      <c r="DI246" s="34" t="str">
        <f>IF('Třída 3'!C238="","",'Třída 3'!C238)</f>
        <v/>
      </c>
      <c r="DJ246" s="34"/>
      <c r="DK246" s="34"/>
      <c r="DL246" s="34" t="e">
        <f>IF('Třída 3'!#REF!="","",'Třída 3'!#REF!)</f>
        <v>#REF!</v>
      </c>
      <c r="DM246" s="34"/>
    </row>
    <row r="247" spans="2:117" x14ac:dyDescent="0.25">
      <c r="B247" s="17" t="s">
        <v>444</v>
      </c>
      <c r="C247" s="34" t="str">
        <f t="shared" si="144"/>
        <v/>
      </c>
      <c r="D247" s="34"/>
      <c r="E247" s="34" t="str">
        <f t="shared" si="145"/>
        <v/>
      </c>
      <c r="F247" s="34"/>
      <c r="G247" s="34"/>
      <c r="H247" s="34" t="e">
        <f t="shared" si="146"/>
        <v>#REF!</v>
      </c>
      <c r="I247" s="34"/>
      <c r="K247" s="17" t="s">
        <v>246</v>
      </c>
      <c r="L247" s="34" t="str">
        <f t="shared" si="147"/>
        <v/>
      </c>
      <c r="M247" s="34"/>
      <c r="N247" s="34" t="str">
        <f t="shared" si="148"/>
        <v/>
      </c>
      <c r="O247" s="34"/>
      <c r="P247" s="34"/>
      <c r="Q247" s="34" t="e">
        <f t="shared" si="149"/>
        <v>#REF!</v>
      </c>
      <c r="R247" s="34"/>
      <c r="T247" s="17" t="s">
        <v>246</v>
      </c>
      <c r="U247" s="34" t="str">
        <f t="shared" si="150"/>
        <v/>
      </c>
      <c r="V247" s="34"/>
      <c r="W247" s="34" t="str">
        <f t="shared" si="151"/>
        <v/>
      </c>
      <c r="X247" s="34"/>
      <c r="Y247" s="34"/>
      <c r="Z247" s="34" t="e">
        <f t="shared" si="152"/>
        <v>#REF!</v>
      </c>
      <c r="AA247" s="34"/>
      <c r="AC247" s="17" t="s">
        <v>246</v>
      </c>
      <c r="AD247" s="34" t="str">
        <f t="shared" si="153"/>
        <v/>
      </c>
      <c r="AE247" s="34"/>
      <c r="AF247" s="34" t="str">
        <f t="shared" si="154"/>
        <v/>
      </c>
      <c r="AG247" s="34"/>
      <c r="AH247" s="34"/>
      <c r="AI247" s="34" t="e">
        <f t="shared" si="155"/>
        <v>#REF!</v>
      </c>
      <c r="AJ247" s="34"/>
      <c r="AL247" s="17" t="s">
        <v>246</v>
      </c>
      <c r="AM247" s="34" t="str">
        <f t="shared" si="156"/>
        <v/>
      </c>
      <c r="AN247" s="34"/>
      <c r="AO247" s="34" t="str">
        <f t="shared" si="157"/>
        <v/>
      </c>
      <c r="AP247" s="34"/>
      <c r="AQ247" s="34"/>
      <c r="AR247" s="34" t="e">
        <f t="shared" si="158"/>
        <v>#REF!</v>
      </c>
      <c r="AS247" s="34"/>
      <c r="AU247" s="17" t="s">
        <v>246</v>
      </c>
      <c r="AV247" s="34" t="str">
        <f t="shared" si="159"/>
        <v/>
      </c>
      <c r="AW247" s="34"/>
      <c r="AX247" s="34" t="str">
        <f t="shared" si="160"/>
        <v/>
      </c>
      <c r="AY247" s="34"/>
      <c r="AZ247" s="34"/>
      <c r="BA247" s="34" t="e">
        <f t="shared" si="161"/>
        <v>#REF!</v>
      </c>
      <c r="BB247" s="34"/>
      <c r="BD247" s="17" t="s">
        <v>246</v>
      </c>
      <c r="BE247" s="34" t="str">
        <f t="shared" si="162"/>
        <v/>
      </c>
      <c r="BF247" s="34"/>
      <c r="BG247" s="34" t="str">
        <f t="shared" si="163"/>
        <v/>
      </c>
      <c r="BH247" s="34"/>
      <c r="BI247" s="34"/>
      <c r="BJ247" s="34" t="e">
        <f t="shared" si="164"/>
        <v>#REF!</v>
      </c>
      <c r="BK247" s="34"/>
      <c r="BM247" s="17" t="s">
        <v>246</v>
      </c>
      <c r="BN247" s="34" t="str">
        <f t="shared" si="165"/>
        <v/>
      </c>
      <c r="BO247" s="34"/>
      <c r="BP247" s="34" t="str">
        <f t="shared" si="166"/>
        <v/>
      </c>
      <c r="BQ247" s="34"/>
      <c r="BR247" s="34"/>
      <c r="BS247" s="34" t="e">
        <f t="shared" si="167"/>
        <v>#REF!</v>
      </c>
      <c r="BT247" s="34"/>
      <c r="BV247" s="17" t="s">
        <v>246</v>
      </c>
      <c r="BW247" s="34" t="str">
        <f t="shared" si="168"/>
        <v/>
      </c>
      <c r="BX247" s="34"/>
      <c r="BY247" s="34" t="str">
        <f t="shared" si="169"/>
        <v/>
      </c>
      <c r="BZ247" s="34"/>
      <c r="CA247" s="34"/>
      <c r="CB247" s="34" t="e">
        <f t="shared" si="170"/>
        <v>#REF!</v>
      </c>
      <c r="CC247" s="34"/>
      <c r="CE247" s="17" t="s">
        <v>246</v>
      </c>
      <c r="CF247" s="34" t="str">
        <f t="shared" si="171"/>
        <v/>
      </c>
      <c r="CG247" s="34"/>
      <c r="CH247" s="34" t="str">
        <f t="shared" si="172"/>
        <v/>
      </c>
      <c r="CI247" s="34"/>
      <c r="CJ247" s="34"/>
      <c r="CK247" s="34" t="e">
        <f t="shared" si="173"/>
        <v>#REF!</v>
      </c>
      <c r="CL247" s="34"/>
      <c r="CN247" s="17" t="s">
        <v>246</v>
      </c>
      <c r="CO247" s="34" t="str">
        <f t="shared" si="174"/>
        <v/>
      </c>
      <c r="CP247" s="34"/>
      <c r="CQ247" s="34" t="str">
        <f t="shared" si="175"/>
        <v/>
      </c>
      <c r="CR247" s="34"/>
      <c r="CS247" s="34"/>
      <c r="CT247" s="34" t="e">
        <f t="shared" si="176"/>
        <v>#REF!</v>
      </c>
      <c r="CU247" s="34"/>
      <c r="CW247" s="17" t="s">
        <v>246</v>
      </c>
      <c r="CX247" s="34" t="str">
        <f t="shared" si="177"/>
        <v/>
      </c>
      <c r="CY247" s="34"/>
      <c r="CZ247" s="34" t="str">
        <f t="shared" si="178"/>
        <v/>
      </c>
      <c r="DA247" s="34"/>
      <c r="DB247" s="34"/>
      <c r="DC247" s="34" t="e">
        <f t="shared" si="179"/>
        <v>#REF!</v>
      </c>
      <c r="DD247" s="34"/>
      <c r="DF247" s="17" t="s">
        <v>246</v>
      </c>
      <c r="DG247" s="34" t="str">
        <f>IF('Třída 3'!B239="","",'Třída 3'!B239)</f>
        <v/>
      </c>
      <c r="DH247" s="34"/>
      <c r="DI247" s="34" t="str">
        <f>IF('Třída 3'!C239="","",'Třída 3'!C239)</f>
        <v/>
      </c>
      <c r="DJ247" s="34"/>
      <c r="DK247" s="34"/>
      <c r="DL247" s="34" t="e">
        <f>IF('Třída 3'!#REF!="","",'Třída 3'!#REF!)</f>
        <v>#REF!</v>
      </c>
      <c r="DM247" s="34"/>
    </row>
    <row r="248" spans="2:117" x14ac:dyDescent="0.25">
      <c r="B248" s="17" t="s">
        <v>445</v>
      </c>
      <c r="C248" s="34" t="str">
        <f t="shared" si="144"/>
        <v/>
      </c>
      <c r="D248" s="34"/>
      <c r="E248" s="34" t="str">
        <f t="shared" si="145"/>
        <v/>
      </c>
      <c r="F248" s="34"/>
      <c r="G248" s="34"/>
      <c r="H248" s="34" t="e">
        <f t="shared" si="146"/>
        <v>#REF!</v>
      </c>
      <c r="I248" s="34"/>
      <c r="K248" s="17" t="s">
        <v>246</v>
      </c>
      <c r="L248" s="34" t="str">
        <f t="shared" si="147"/>
        <v/>
      </c>
      <c r="M248" s="34"/>
      <c r="N248" s="34" t="str">
        <f t="shared" si="148"/>
        <v/>
      </c>
      <c r="O248" s="34"/>
      <c r="P248" s="34"/>
      <c r="Q248" s="34" t="e">
        <f t="shared" si="149"/>
        <v>#REF!</v>
      </c>
      <c r="R248" s="34"/>
      <c r="T248" s="17" t="s">
        <v>246</v>
      </c>
      <c r="U248" s="34" t="str">
        <f t="shared" si="150"/>
        <v/>
      </c>
      <c r="V248" s="34"/>
      <c r="W248" s="34" t="str">
        <f t="shared" si="151"/>
        <v/>
      </c>
      <c r="X248" s="34"/>
      <c r="Y248" s="34"/>
      <c r="Z248" s="34" t="e">
        <f t="shared" si="152"/>
        <v>#REF!</v>
      </c>
      <c r="AA248" s="34"/>
      <c r="AC248" s="17" t="s">
        <v>246</v>
      </c>
      <c r="AD248" s="34" t="str">
        <f t="shared" si="153"/>
        <v/>
      </c>
      <c r="AE248" s="34"/>
      <c r="AF248" s="34" t="str">
        <f t="shared" si="154"/>
        <v/>
      </c>
      <c r="AG248" s="34"/>
      <c r="AH248" s="34"/>
      <c r="AI248" s="34" t="e">
        <f t="shared" si="155"/>
        <v>#REF!</v>
      </c>
      <c r="AJ248" s="34"/>
      <c r="AL248" s="17" t="s">
        <v>246</v>
      </c>
      <c r="AM248" s="34" t="str">
        <f t="shared" si="156"/>
        <v/>
      </c>
      <c r="AN248" s="34"/>
      <c r="AO248" s="34" t="str">
        <f t="shared" si="157"/>
        <v/>
      </c>
      <c r="AP248" s="34"/>
      <c r="AQ248" s="34"/>
      <c r="AR248" s="34" t="e">
        <f t="shared" si="158"/>
        <v>#REF!</v>
      </c>
      <c r="AS248" s="34"/>
      <c r="AU248" s="17" t="s">
        <v>246</v>
      </c>
      <c r="AV248" s="34" t="str">
        <f t="shared" si="159"/>
        <v/>
      </c>
      <c r="AW248" s="34"/>
      <c r="AX248" s="34" t="str">
        <f t="shared" si="160"/>
        <v/>
      </c>
      <c r="AY248" s="34"/>
      <c r="AZ248" s="34"/>
      <c r="BA248" s="34" t="e">
        <f t="shared" si="161"/>
        <v>#REF!</v>
      </c>
      <c r="BB248" s="34"/>
      <c r="BD248" s="17" t="s">
        <v>246</v>
      </c>
      <c r="BE248" s="34" t="str">
        <f t="shared" si="162"/>
        <v/>
      </c>
      <c r="BF248" s="34"/>
      <c r="BG248" s="34" t="str">
        <f t="shared" si="163"/>
        <v/>
      </c>
      <c r="BH248" s="34"/>
      <c r="BI248" s="34"/>
      <c r="BJ248" s="34" t="e">
        <f t="shared" si="164"/>
        <v>#REF!</v>
      </c>
      <c r="BK248" s="34"/>
      <c r="BM248" s="17" t="s">
        <v>246</v>
      </c>
      <c r="BN248" s="34" t="str">
        <f t="shared" si="165"/>
        <v/>
      </c>
      <c r="BO248" s="34"/>
      <c r="BP248" s="34" t="str">
        <f t="shared" si="166"/>
        <v/>
      </c>
      <c r="BQ248" s="34"/>
      <c r="BR248" s="34"/>
      <c r="BS248" s="34" t="e">
        <f t="shared" si="167"/>
        <v>#REF!</v>
      </c>
      <c r="BT248" s="34"/>
      <c r="BV248" s="17" t="s">
        <v>246</v>
      </c>
      <c r="BW248" s="34" t="str">
        <f t="shared" si="168"/>
        <v/>
      </c>
      <c r="BX248" s="34"/>
      <c r="BY248" s="34" t="str">
        <f t="shared" si="169"/>
        <v/>
      </c>
      <c r="BZ248" s="34"/>
      <c r="CA248" s="34"/>
      <c r="CB248" s="34" t="e">
        <f t="shared" si="170"/>
        <v>#REF!</v>
      </c>
      <c r="CC248" s="34"/>
      <c r="CE248" s="17" t="s">
        <v>246</v>
      </c>
      <c r="CF248" s="34" t="str">
        <f t="shared" si="171"/>
        <v/>
      </c>
      <c r="CG248" s="34"/>
      <c r="CH248" s="34" t="str">
        <f t="shared" si="172"/>
        <v/>
      </c>
      <c r="CI248" s="34"/>
      <c r="CJ248" s="34"/>
      <c r="CK248" s="34" t="e">
        <f t="shared" si="173"/>
        <v>#REF!</v>
      </c>
      <c r="CL248" s="34"/>
      <c r="CN248" s="17" t="s">
        <v>246</v>
      </c>
      <c r="CO248" s="34" t="str">
        <f t="shared" si="174"/>
        <v/>
      </c>
      <c r="CP248" s="34"/>
      <c r="CQ248" s="34" t="str">
        <f t="shared" si="175"/>
        <v/>
      </c>
      <c r="CR248" s="34"/>
      <c r="CS248" s="34"/>
      <c r="CT248" s="34" t="e">
        <f t="shared" si="176"/>
        <v>#REF!</v>
      </c>
      <c r="CU248" s="34"/>
      <c r="CW248" s="17" t="s">
        <v>246</v>
      </c>
      <c r="CX248" s="34" t="str">
        <f t="shared" si="177"/>
        <v/>
      </c>
      <c r="CY248" s="34"/>
      <c r="CZ248" s="34" t="str">
        <f t="shared" si="178"/>
        <v/>
      </c>
      <c r="DA248" s="34"/>
      <c r="DB248" s="34"/>
      <c r="DC248" s="34" t="e">
        <f t="shared" si="179"/>
        <v>#REF!</v>
      </c>
      <c r="DD248" s="34"/>
      <c r="DF248" s="17" t="s">
        <v>246</v>
      </c>
      <c r="DG248" s="34" t="str">
        <f>IF('Třída 3'!B240="","",'Třída 3'!B240)</f>
        <v/>
      </c>
      <c r="DH248" s="34"/>
      <c r="DI248" s="34" t="str">
        <f>IF('Třída 3'!C240="","",'Třída 3'!C240)</f>
        <v/>
      </c>
      <c r="DJ248" s="34"/>
      <c r="DK248" s="34"/>
      <c r="DL248" s="34" t="e">
        <f>IF('Třída 3'!#REF!="","",'Třída 3'!#REF!)</f>
        <v>#REF!</v>
      </c>
      <c r="DM248" s="34"/>
    </row>
    <row r="249" spans="2:117" x14ac:dyDescent="0.25">
      <c r="B249" s="17" t="s">
        <v>446</v>
      </c>
      <c r="C249" s="34" t="str">
        <f t="shared" si="144"/>
        <v/>
      </c>
      <c r="D249" s="34"/>
      <c r="E249" s="34" t="str">
        <f t="shared" si="145"/>
        <v/>
      </c>
      <c r="F249" s="34"/>
      <c r="G249" s="34"/>
      <c r="H249" s="34" t="e">
        <f t="shared" si="146"/>
        <v>#REF!</v>
      </c>
      <c r="I249" s="34"/>
      <c r="K249" s="17" t="s">
        <v>246</v>
      </c>
      <c r="L249" s="34" t="str">
        <f t="shared" si="147"/>
        <v/>
      </c>
      <c r="M249" s="34"/>
      <c r="N249" s="34" t="str">
        <f t="shared" si="148"/>
        <v/>
      </c>
      <c r="O249" s="34"/>
      <c r="P249" s="34"/>
      <c r="Q249" s="34" t="e">
        <f t="shared" si="149"/>
        <v>#REF!</v>
      </c>
      <c r="R249" s="34"/>
      <c r="T249" s="17" t="s">
        <v>246</v>
      </c>
      <c r="U249" s="34" t="str">
        <f t="shared" si="150"/>
        <v/>
      </c>
      <c r="V249" s="34"/>
      <c r="W249" s="34" t="str">
        <f t="shared" si="151"/>
        <v/>
      </c>
      <c r="X249" s="34"/>
      <c r="Y249" s="34"/>
      <c r="Z249" s="34" t="e">
        <f t="shared" si="152"/>
        <v>#REF!</v>
      </c>
      <c r="AA249" s="34"/>
      <c r="AC249" s="17" t="s">
        <v>246</v>
      </c>
      <c r="AD249" s="34" t="str">
        <f t="shared" si="153"/>
        <v/>
      </c>
      <c r="AE249" s="34"/>
      <c r="AF249" s="34" t="str">
        <f t="shared" si="154"/>
        <v/>
      </c>
      <c r="AG249" s="34"/>
      <c r="AH249" s="34"/>
      <c r="AI249" s="34" t="e">
        <f t="shared" si="155"/>
        <v>#REF!</v>
      </c>
      <c r="AJ249" s="34"/>
      <c r="AL249" s="17" t="s">
        <v>246</v>
      </c>
      <c r="AM249" s="34" t="str">
        <f t="shared" si="156"/>
        <v/>
      </c>
      <c r="AN249" s="34"/>
      <c r="AO249" s="34" t="str">
        <f t="shared" si="157"/>
        <v/>
      </c>
      <c r="AP249" s="34"/>
      <c r="AQ249" s="34"/>
      <c r="AR249" s="34" t="e">
        <f t="shared" si="158"/>
        <v>#REF!</v>
      </c>
      <c r="AS249" s="34"/>
      <c r="AU249" s="17" t="s">
        <v>246</v>
      </c>
      <c r="AV249" s="34" t="str">
        <f t="shared" si="159"/>
        <v/>
      </c>
      <c r="AW249" s="34"/>
      <c r="AX249" s="34" t="str">
        <f t="shared" si="160"/>
        <v/>
      </c>
      <c r="AY249" s="34"/>
      <c r="AZ249" s="34"/>
      <c r="BA249" s="34" t="e">
        <f t="shared" si="161"/>
        <v>#REF!</v>
      </c>
      <c r="BB249" s="34"/>
      <c r="BD249" s="17" t="s">
        <v>246</v>
      </c>
      <c r="BE249" s="34" t="str">
        <f t="shared" si="162"/>
        <v/>
      </c>
      <c r="BF249" s="34"/>
      <c r="BG249" s="34" t="str">
        <f t="shared" si="163"/>
        <v/>
      </c>
      <c r="BH249" s="34"/>
      <c r="BI249" s="34"/>
      <c r="BJ249" s="34" t="e">
        <f t="shared" si="164"/>
        <v>#REF!</v>
      </c>
      <c r="BK249" s="34"/>
      <c r="BM249" s="17" t="s">
        <v>246</v>
      </c>
      <c r="BN249" s="34" t="str">
        <f t="shared" si="165"/>
        <v/>
      </c>
      <c r="BO249" s="34"/>
      <c r="BP249" s="34" t="str">
        <f t="shared" si="166"/>
        <v/>
      </c>
      <c r="BQ249" s="34"/>
      <c r="BR249" s="34"/>
      <c r="BS249" s="34" t="e">
        <f t="shared" si="167"/>
        <v>#REF!</v>
      </c>
      <c r="BT249" s="34"/>
      <c r="BV249" s="17" t="s">
        <v>246</v>
      </c>
      <c r="BW249" s="34" t="str">
        <f t="shared" si="168"/>
        <v/>
      </c>
      <c r="BX249" s="34"/>
      <c r="BY249" s="34" t="str">
        <f t="shared" si="169"/>
        <v/>
      </c>
      <c r="BZ249" s="34"/>
      <c r="CA249" s="34"/>
      <c r="CB249" s="34" t="e">
        <f t="shared" si="170"/>
        <v>#REF!</v>
      </c>
      <c r="CC249" s="34"/>
      <c r="CE249" s="17" t="s">
        <v>246</v>
      </c>
      <c r="CF249" s="34" t="str">
        <f t="shared" si="171"/>
        <v/>
      </c>
      <c r="CG249" s="34"/>
      <c r="CH249" s="34" t="str">
        <f t="shared" si="172"/>
        <v/>
      </c>
      <c r="CI249" s="34"/>
      <c r="CJ249" s="34"/>
      <c r="CK249" s="34" t="e">
        <f t="shared" si="173"/>
        <v>#REF!</v>
      </c>
      <c r="CL249" s="34"/>
      <c r="CN249" s="17" t="s">
        <v>246</v>
      </c>
      <c r="CO249" s="34" t="str">
        <f t="shared" si="174"/>
        <v/>
      </c>
      <c r="CP249" s="34"/>
      <c r="CQ249" s="34" t="str">
        <f t="shared" si="175"/>
        <v/>
      </c>
      <c r="CR249" s="34"/>
      <c r="CS249" s="34"/>
      <c r="CT249" s="34" t="e">
        <f t="shared" si="176"/>
        <v>#REF!</v>
      </c>
      <c r="CU249" s="34"/>
      <c r="CW249" s="17" t="s">
        <v>246</v>
      </c>
      <c r="CX249" s="34" t="str">
        <f t="shared" si="177"/>
        <v/>
      </c>
      <c r="CY249" s="34"/>
      <c r="CZ249" s="34" t="str">
        <f t="shared" si="178"/>
        <v/>
      </c>
      <c r="DA249" s="34"/>
      <c r="DB249" s="34"/>
      <c r="DC249" s="34" t="e">
        <f t="shared" si="179"/>
        <v>#REF!</v>
      </c>
      <c r="DD249" s="34"/>
      <c r="DF249" s="17" t="s">
        <v>246</v>
      </c>
      <c r="DG249" s="34" t="str">
        <f>IF('Třída 3'!B241="","",'Třída 3'!B241)</f>
        <v/>
      </c>
      <c r="DH249" s="34"/>
      <c r="DI249" s="34" t="str">
        <f>IF('Třída 3'!C241="","",'Třída 3'!C241)</f>
        <v/>
      </c>
      <c r="DJ249" s="34"/>
      <c r="DK249" s="34"/>
      <c r="DL249" s="34" t="e">
        <f>IF('Třída 3'!#REF!="","",'Třída 3'!#REF!)</f>
        <v>#REF!</v>
      </c>
      <c r="DM249" s="34"/>
    </row>
    <row r="250" spans="2:117" x14ac:dyDescent="0.25">
      <c r="B250" s="17" t="s">
        <v>447</v>
      </c>
      <c r="C250" s="34" t="str">
        <f t="shared" si="144"/>
        <v/>
      </c>
      <c r="D250" s="34"/>
      <c r="E250" s="34" t="str">
        <f t="shared" si="145"/>
        <v/>
      </c>
      <c r="F250" s="34"/>
      <c r="G250" s="34"/>
      <c r="H250" s="34" t="e">
        <f t="shared" si="146"/>
        <v>#REF!</v>
      </c>
      <c r="I250" s="34"/>
      <c r="K250" s="17" t="s">
        <v>246</v>
      </c>
      <c r="L250" s="34" t="str">
        <f t="shared" si="147"/>
        <v/>
      </c>
      <c r="M250" s="34"/>
      <c r="N250" s="34" t="str">
        <f t="shared" si="148"/>
        <v/>
      </c>
      <c r="O250" s="34"/>
      <c r="P250" s="34"/>
      <c r="Q250" s="34" t="e">
        <f t="shared" si="149"/>
        <v>#REF!</v>
      </c>
      <c r="R250" s="34"/>
      <c r="T250" s="17" t="s">
        <v>246</v>
      </c>
      <c r="U250" s="34" t="str">
        <f t="shared" si="150"/>
        <v/>
      </c>
      <c r="V250" s="34"/>
      <c r="W250" s="34" t="str">
        <f t="shared" si="151"/>
        <v/>
      </c>
      <c r="X250" s="34"/>
      <c r="Y250" s="34"/>
      <c r="Z250" s="34" t="e">
        <f t="shared" si="152"/>
        <v>#REF!</v>
      </c>
      <c r="AA250" s="34"/>
      <c r="AC250" s="17" t="s">
        <v>246</v>
      </c>
      <c r="AD250" s="34" t="str">
        <f t="shared" si="153"/>
        <v/>
      </c>
      <c r="AE250" s="34"/>
      <c r="AF250" s="34" t="str">
        <f t="shared" si="154"/>
        <v/>
      </c>
      <c r="AG250" s="34"/>
      <c r="AH250" s="34"/>
      <c r="AI250" s="34" t="e">
        <f t="shared" si="155"/>
        <v>#REF!</v>
      </c>
      <c r="AJ250" s="34"/>
      <c r="AL250" s="17" t="s">
        <v>246</v>
      </c>
      <c r="AM250" s="34" t="str">
        <f t="shared" si="156"/>
        <v/>
      </c>
      <c r="AN250" s="34"/>
      <c r="AO250" s="34" t="str">
        <f t="shared" si="157"/>
        <v/>
      </c>
      <c r="AP250" s="34"/>
      <c r="AQ250" s="34"/>
      <c r="AR250" s="34" t="e">
        <f t="shared" si="158"/>
        <v>#REF!</v>
      </c>
      <c r="AS250" s="34"/>
      <c r="AU250" s="17" t="s">
        <v>246</v>
      </c>
      <c r="AV250" s="34" t="str">
        <f t="shared" si="159"/>
        <v/>
      </c>
      <c r="AW250" s="34"/>
      <c r="AX250" s="34" t="str">
        <f t="shared" si="160"/>
        <v/>
      </c>
      <c r="AY250" s="34"/>
      <c r="AZ250" s="34"/>
      <c r="BA250" s="34" t="e">
        <f t="shared" si="161"/>
        <v>#REF!</v>
      </c>
      <c r="BB250" s="34"/>
      <c r="BD250" s="17" t="s">
        <v>246</v>
      </c>
      <c r="BE250" s="34" t="str">
        <f t="shared" si="162"/>
        <v/>
      </c>
      <c r="BF250" s="34"/>
      <c r="BG250" s="34" t="str">
        <f t="shared" si="163"/>
        <v/>
      </c>
      <c r="BH250" s="34"/>
      <c r="BI250" s="34"/>
      <c r="BJ250" s="34" t="e">
        <f t="shared" si="164"/>
        <v>#REF!</v>
      </c>
      <c r="BK250" s="34"/>
      <c r="BM250" s="17" t="s">
        <v>246</v>
      </c>
      <c r="BN250" s="34" t="str">
        <f t="shared" si="165"/>
        <v/>
      </c>
      <c r="BO250" s="34"/>
      <c r="BP250" s="34" t="str">
        <f t="shared" si="166"/>
        <v/>
      </c>
      <c r="BQ250" s="34"/>
      <c r="BR250" s="34"/>
      <c r="BS250" s="34" t="e">
        <f t="shared" si="167"/>
        <v>#REF!</v>
      </c>
      <c r="BT250" s="34"/>
      <c r="BV250" s="17" t="s">
        <v>246</v>
      </c>
      <c r="BW250" s="34" t="str">
        <f t="shared" si="168"/>
        <v/>
      </c>
      <c r="BX250" s="34"/>
      <c r="BY250" s="34" t="str">
        <f t="shared" si="169"/>
        <v/>
      </c>
      <c r="BZ250" s="34"/>
      <c r="CA250" s="34"/>
      <c r="CB250" s="34" t="e">
        <f t="shared" si="170"/>
        <v>#REF!</v>
      </c>
      <c r="CC250" s="34"/>
      <c r="CE250" s="17" t="s">
        <v>246</v>
      </c>
      <c r="CF250" s="34" t="str">
        <f t="shared" si="171"/>
        <v/>
      </c>
      <c r="CG250" s="34"/>
      <c r="CH250" s="34" t="str">
        <f t="shared" si="172"/>
        <v/>
      </c>
      <c r="CI250" s="34"/>
      <c r="CJ250" s="34"/>
      <c r="CK250" s="34" t="e">
        <f t="shared" si="173"/>
        <v>#REF!</v>
      </c>
      <c r="CL250" s="34"/>
      <c r="CN250" s="17" t="s">
        <v>246</v>
      </c>
      <c r="CO250" s="34" t="str">
        <f t="shared" si="174"/>
        <v/>
      </c>
      <c r="CP250" s="34"/>
      <c r="CQ250" s="34" t="str">
        <f t="shared" si="175"/>
        <v/>
      </c>
      <c r="CR250" s="34"/>
      <c r="CS250" s="34"/>
      <c r="CT250" s="34" t="e">
        <f t="shared" si="176"/>
        <v>#REF!</v>
      </c>
      <c r="CU250" s="34"/>
      <c r="CW250" s="17" t="s">
        <v>246</v>
      </c>
      <c r="CX250" s="34" t="str">
        <f t="shared" si="177"/>
        <v/>
      </c>
      <c r="CY250" s="34"/>
      <c r="CZ250" s="34" t="str">
        <f t="shared" si="178"/>
        <v/>
      </c>
      <c r="DA250" s="34"/>
      <c r="DB250" s="34"/>
      <c r="DC250" s="34" t="e">
        <f t="shared" si="179"/>
        <v>#REF!</v>
      </c>
      <c r="DD250" s="34"/>
      <c r="DF250" s="17" t="s">
        <v>246</v>
      </c>
      <c r="DG250" s="34" t="str">
        <f>IF('Třída 3'!B242="","",'Třída 3'!B242)</f>
        <v/>
      </c>
      <c r="DH250" s="34"/>
      <c r="DI250" s="34" t="str">
        <f>IF('Třída 3'!C242="","",'Třída 3'!C242)</f>
        <v/>
      </c>
      <c r="DJ250" s="34"/>
      <c r="DK250" s="34"/>
      <c r="DL250" s="34" t="e">
        <f>IF('Třída 3'!#REF!="","",'Třída 3'!#REF!)</f>
        <v>#REF!</v>
      </c>
      <c r="DM250" s="34"/>
    </row>
    <row r="251" spans="2:117" x14ac:dyDescent="0.25">
      <c r="B251" s="17" t="s">
        <v>448</v>
      </c>
      <c r="C251" s="34" t="str">
        <f t="shared" si="144"/>
        <v/>
      </c>
      <c r="D251" s="34"/>
      <c r="E251" s="34" t="str">
        <f t="shared" si="145"/>
        <v/>
      </c>
      <c r="F251" s="34"/>
      <c r="G251" s="34"/>
      <c r="H251" s="34" t="e">
        <f t="shared" si="146"/>
        <v>#REF!</v>
      </c>
      <c r="I251" s="34"/>
      <c r="K251" s="17" t="s">
        <v>246</v>
      </c>
      <c r="L251" s="34" t="str">
        <f t="shared" si="147"/>
        <v/>
      </c>
      <c r="M251" s="34"/>
      <c r="N251" s="34" t="str">
        <f t="shared" si="148"/>
        <v/>
      </c>
      <c r="O251" s="34"/>
      <c r="P251" s="34"/>
      <c r="Q251" s="34" t="e">
        <f t="shared" si="149"/>
        <v>#REF!</v>
      </c>
      <c r="R251" s="34"/>
      <c r="T251" s="17" t="s">
        <v>246</v>
      </c>
      <c r="U251" s="34" t="str">
        <f t="shared" si="150"/>
        <v/>
      </c>
      <c r="V251" s="34"/>
      <c r="W251" s="34" t="str">
        <f t="shared" si="151"/>
        <v/>
      </c>
      <c r="X251" s="34"/>
      <c r="Y251" s="34"/>
      <c r="Z251" s="34" t="e">
        <f t="shared" si="152"/>
        <v>#REF!</v>
      </c>
      <c r="AA251" s="34"/>
      <c r="AC251" s="17" t="s">
        <v>246</v>
      </c>
      <c r="AD251" s="34" t="str">
        <f t="shared" si="153"/>
        <v/>
      </c>
      <c r="AE251" s="34"/>
      <c r="AF251" s="34" t="str">
        <f t="shared" si="154"/>
        <v/>
      </c>
      <c r="AG251" s="34"/>
      <c r="AH251" s="34"/>
      <c r="AI251" s="34" t="e">
        <f t="shared" si="155"/>
        <v>#REF!</v>
      </c>
      <c r="AJ251" s="34"/>
      <c r="AL251" s="17" t="s">
        <v>246</v>
      </c>
      <c r="AM251" s="34" t="str">
        <f t="shared" si="156"/>
        <v/>
      </c>
      <c r="AN251" s="34"/>
      <c r="AO251" s="34" t="str">
        <f t="shared" si="157"/>
        <v/>
      </c>
      <c r="AP251" s="34"/>
      <c r="AQ251" s="34"/>
      <c r="AR251" s="34" t="e">
        <f t="shared" si="158"/>
        <v>#REF!</v>
      </c>
      <c r="AS251" s="34"/>
      <c r="AU251" s="17" t="s">
        <v>246</v>
      </c>
      <c r="AV251" s="34" t="str">
        <f t="shared" si="159"/>
        <v/>
      </c>
      <c r="AW251" s="34"/>
      <c r="AX251" s="34" t="str">
        <f t="shared" si="160"/>
        <v/>
      </c>
      <c r="AY251" s="34"/>
      <c r="AZ251" s="34"/>
      <c r="BA251" s="34" t="e">
        <f t="shared" si="161"/>
        <v>#REF!</v>
      </c>
      <c r="BB251" s="34"/>
      <c r="BD251" s="17" t="s">
        <v>246</v>
      </c>
      <c r="BE251" s="34" t="str">
        <f t="shared" si="162"/>
        <v/>
      </c>
      <c r="BF251" s="34"/>
      <c r="BG251" s="34" t="str">
        <f t="shared" si="163"/>
        <v/>
      </c>
      <c r="BH251" s="34"/>
      <c r="BI251" s="34"/>
      <c r="BJ251" s="34" t="e">
        <f t="shared" si="164"/>
        <v>#REF!</v>
      </c>
      <c r="BK251" s="34"/>
      <c r="BM251" s="17" t="s">
        <v>246</v>
      </c>
      <c r="BN251" s="34" t="str">
        <f t="shared" si="165"/>
        <v/>
      </c>
      <c r="BO251" s="34"/>
      <c r="BP251" s="34" t="str">
        <f t="shared" si="166"/>
        <v/>
      </c>
      <c r="BQ251" s="34"/>
      <c r="BR251" s="34"/>
      <c r="BS251" s="34" t="e">
        <f t="shared" si="167"/>
        <v>#REF!</v>
      </c>
      <c r="BT251" s="34"/>
      <c r="BV251" s="17" t="s">
        <v>246</v>
      </c>
      <c r="BW251" s="34" t="str">
        <f t="shared" si="168"/>
        <v/>
      </c>
      <c r="BX251" s="34"/>
      <c r="BY251" s="34" t="str">
        <f t="shared" si="169"/>
        <v/>
      </c>
      <c r="BZ251" s="34"/>
      <c r="CA251" s="34"/>
      <c r="CB251" s="34" t="e">
        <f t="shared" si="170"/>
        <v>#REF!</v>
      </c>
      <c r="CC251" s="34"/>
      <c r="CE251" s="17" t="s">
        <v>246</v>
      </c>
      <c r="CF251" s="34" t="str">
        <f t="shared" si="171"/>
        <v/>
      </c>
      <c r="CG251" s="34"/>
      <c r="CH251" s="34" t="str">
        <f t="shared" si="172"/>
        <v/>
      </c>
      <c r="CI251" s="34"/>
      <c r="CJ251" s="34"/>
      <c r="CK251" s="34" t="e">
        <f t="shared" si="173"/>
        <v>#REF!</v>
      </c>
      <c r="CL251" s="34"/>
      <c r="CN251" s="17" t="s">
        <v>246</v>
      </c>
      <c r="CO251" s="34" t="str">
        <f t="shared" si="174"/>
        <v/>
      </c>
      <c r="CP251" s="34"/>
      <c r="CQ251" s="34" t="str">
        <f t="shared" si="175"/>
        <v/>
      </c>
      <c r="CR251" s="34"/>
      <c r="CS251" s="34"/>
      <c r="CT251" s="34" t="e">
        <f t="shared" si="176"/>
        <v>#REF!</v>
      </c>
      <c r="CU251" s="34"/>
      <c r="CW251" s="17" t="s">
        <v>246</v>
      </c>
      <c r="CX251" s="34" t="str">
        <f t="shared" si="177"/>
        <v/>
      </c>
      <c r="CY251" s="34"/>
      <c r="CZ251" s="34" t="str">
        <f t="shared" si="178"/>
        <v/>
      </c>
      <c r="DA251" s="34"/>
      <c r="DB251" s="34"/>
      <c r="DC251" s="34" t="e">
        <f t="shared" si="179"/>
        <v>#REF!</v>
      </c>
      <c r="DD251" s="34"/>
      <c r="DF251" s="17" t="s">
        <v>246</v>
      </c>
      <c r="DG251" s="34" t="str">
        <f>IF('Třída 3'!B243="","",'Třída 3'!B243)</f>
        <v/>
      </c>
      <c r="DH251" s="34"/>
      <c r="DI251" s="34" t="str">
        <f>IF('Třída 3'!C243="","",'Třída 3'!C243)</f>
        <v/>
      </c>
      <c r="DJ251" s="34"/>
      <c r="DK251" s="34"/>
      <c r="DL251" s="34" t="e">
        <f>IF('Třída 3'!#REF!="","",'Třída 3'!#REF!)</f>
        <v>#REF!</v>
      </c>
      <c r="DM251" s="34"/>
    </row>
    <row r="252" spans="2:117" x14ac:dyDescent="0.25">
      <c r="B252" s="17" t="s">
        <v>449</v>
      </c>
      <c r="C252" s="34" t="str">
        <f t="shared" si="144"/>
        <v/>
      </c>
      <c r="D252" s="34"/>
      <c r="E252" s="34" t="str">
        <f t="shared" si="145"/>
        <v/>
      </c>
      <c r="F252" s="34"/>
      <c r="G252" s="34"/>
      <c r="H252" s="34" t="e">
        <f t="shared" si="146"/>
        <v>#REF!</v>
      </c>
      <c r="I252" s="34"/>
      <c r="K252" s="17" t="s">
        <v>246</v>
      </c>
      <c r="L252" s="34" t="str">
        <f t="shared" si="147"/>
        <v/>
      </c>
      <c r="M252" s="34"/>
      <c r="N252" s="34" t="str">
        <f t="shared" si="148"/>
        <v/>
      </c>
      <c r="O252" s="34"/>
      <c r="P252" s="34"/>
      <c r="Q252" s="34" t="e">
        <f t="shared" si="149"/>
        <v>#REF!</v>
      </c>
      <c r="R252" s="34"/>
      <c r="T252" s="17" t="s">
        <v>246</v>
      </c>
      <c r="U252" s="34" t="str">
        <f t="shared" si="150"/>
        <v/>
      </c>
      <c r="V252" s="34"/>
      <c r="W252" s="34" t="str">
        <f t="shared" si="151"/>
        <v/>
      </c>
      <c r="X252" s="34"/>
      <c r="Y252" s="34"/>
      <c r="Z252" s="34" t="e">
        <f t="shared" si="152"/>
        <v>#REF!</v>
      </c>
      <c r="AA252" s="34"/>
      <c r="AC252" s="17" t="s">
        <v>246</v>
      </c>
      <c r="AD252" s="34" t="str">
        <f t="shared" si="153"/>
        <v/>
      </c>
      <c r="AE252" s="34"/>
      <c r="AF252" s="34" t="str">
        <f t="shared" si="154"/>
        <v/>
      </c>
      <c r="AG252" s="34"/>
      <c r="AH252" s="34"/>
      <c r="AI252" s="34" t="e">
        <f t="shared" si="155"/>
        <v>#REF!</v>
      </c>
      <c r="AJ252" s="34"/>
      <c r="AL252" s="17" t="s">
        <v>246</v>
      </c>
      <c r="AM252" s="34" t="str">
        <f t="shared" si="156"/>
        <v/>
      </c>
      <c r="AN252" s="34"/>
      <c r="AO252" s="34" t="str">
        <f t="shared" si="157"/>
        <v/>
      </c>
      <c r="AP252" s="34"/>
      <c r="AQ252" s="34"/>
      <c r="AR252" s="34" t="e">
        <f t="shared" si="158"/>
        <v>#REF!</v>
      </c>
      <c r="AS252" s="34"/>
      <c r="AU252" s="17" t="s">
        <v>246</v>
      </c>
      <c r="AV252" s="34" t="str">
        <f t="shared" si="159"/>
        <v/>
      </c>
      <c r="AW252" s="34"/>
      <c r="AX252" s="34" t="str">
        <f t="shared" si="160"/>
        <v/>
      </c>
      <c r="AY252" s="34"/>
      <c r="AZ252" s="34"/>
      <c r="BA252" s="34" t="e">
        <f t="shared" si="161"/>
        <v>#REF!</v>
      </c>
      <c r="BB252" s="34"/>
      <c r="BD252" s="17" t="s">
        <v>246</v>
      </c>
      <c r="BE252" s="34" t="str">
        <f t="shared" si="162"/>
        <v/>
      </c>
      <c r="BF252" s="34"/>
      <c r="BG252" s="34" t="str">
        <f t="shared" si="163"/>
        <v/>
      </c>
      <c r="BH252" s="34"/>
      <c r="BI252" s="34"/>
      <c r="BJ252" s="34" t="e">
        <f t="shared" si="164"/>
        <v>#REF!</v>
      </c>
      <c r="BK252" s="34"/>
      <c r="BM252" s="17" t="s">
        <v>246</v>
      </c>
      <c r="BN252" s="34" t="str">
        <f t="shared" si="165"/>
        <v/>
      </c>
      <c r="BO252" s="34"/>
      <c r="BP252" s="34" t="str">
        <f t="shared" si="166"/>
        <v/>
      </c>
      <c r="BQ252" s="34"/>
      <c r="BR252" s="34"/>
      <c r="BS252" s="34" t="e">
        <f t="shared" si="167"/>
        <v>#REF!</v>
      </c>
      <c r="BT252" s="34"/>
      <c r="BV252" s="17" t="s">
        <v>246</v>
      </c>
      <c r="BW252" s="34" t="str">
        <f t="shared" si="168"/>
        <v/>
      </c>
      <c r="BX252" s="34"/>
      <c r="BY252" s="34" t="str">
        <f t="shared" si="169"/>
        <v/>
      </c>
      <c r="BZ252" s="34"/>
      <c r="CA252" s="34"/>
      <c r="CB252" s="34" t="e">
        <f t="shared" si="170"/>
        <v>#REF!</v>
      </c>
      <c r="CC252" s="34"/>
      <c r="CE252" s="17" t="s">
        <v>246</v>
      </c>
      <c r="CF252" s="34" t="str">
        <f t="shared" si="171"/>
        <v/>
      </c>
      <c r="CG252" s="34"/>
      <c r="CH252" s="34" t="str">
        <f t="shared" si="172"/>
        <v/>
      </c>
      <c r="CI252" s="34"/>
      <c r="CJ252" s="34"/>
      <c r="CK252" s="34" t="e">
        <f t="shared" si="173"/>
        <v>#REF!</v>
      </c>
      <c r="CL252" s="34"/>
      <c r="CN252" s="17" t="s">
        <v>246</v>
      </c>
      <c r="CO252" s="34" t="str">
        <f t="shared" si="174"/>
        <v/>
      </c>
      <c r="CP252" s="34"/>
      <c r="CQ252" s="34" t="str">
        <f t="shared" si="175"/>
        <v/>
      </c>
      <c r="CR252" s="34"/>
      <c r="CS252" s="34"/>
      <c r="CT252" s="34" t="e">
        <f t="shared" si="176"/>
        <v>#REF!</v>
      </c>
      <c r="CU252" s="34"/>
      <c r="CW252" s="17" t="s">
        <v>246</v>
      </c>
      <c r="CX252" s="34" t="str">
        <f t="shared" si="177"/>
        <v/>
      </c>
      <c r="CY252" s="34"/>
      <c r="CZ252" s="34" t="str">
        <f t="shared" si="178"/>
        <v/>
      </c>
      <c r="DA252" s="34"/>
      <c r="DB252" s="34"/>
      <c r="DC252" s="34" t="e">
        <f t="shared" si="179"/>
        <v>#REF!</v>
      </c>
      <c r="DD252" s="34"/>
      <c r="DF252" s="17" t="s">
        <v>246</v>
      </c>
      <c r="DG252" s="34" t="str">
        <f>IF('Třída 3'!B244="","",'Třída 3'!B244)</f>
        <v/>
      </c>
      <c r="DH252" s="34"/>
      <c r="DI252" s="34" t="str">
        <f>IF('Třída 3'!C244="","",'Třída 3'!C244)</f>
        <v/>
      </c>
      <c r="DJ252" s="34"/>
      <c r="DK252" s="34"/>
      <c r="DL252" s="34" t="e">
        <f>IF('Třída 3'!#REF!="","",'Třída 3'!#REF!)</f>
        <v>#REF!</v>
      </c>
      <c r="DM252" s="34"/>
    </row>
    <row r="253" spans="2:117" x14ac:dyDescent="0.25">
      <c r="B253" s="17" t="s">
        <v>450</v>
      </c>
      <c r="C253" s="34" t="str">
        <f t="shared" si="144"/>
        <v/>
      </c>
      <c r="D253" s="34"/>
      <c r="E253" s="34" t="str">
        <f t="shared" si="145"/>
        <v/>
      </c>
      <c r="F253" s="34"/>
      <c r="G253" s="34"/>
      <c r="H253" s="34" t="e">
        <f t="shared" si="146"/>
        <v>#REF!</v>
      </c>
      <c r="I253" s="34"/>
      <c r="K253" s="17" t="s">
        <v>246</v>
      </c>
      <c r="L253" s="34" t="str">
        <f t="shared" si="147"/>
        <v/>
      </c>
      <c r="M253" s="34"/>
      <c r="N253" s="34" t="str">
        <f t="shared" si="148"/>
        <v/>
      </c>
      <c r="O253" s="34"/>
      <c r="P253" s="34"/>
      <c r="Q253" s="34" t="e">
        <f t="shared" si="149"/>
        <v>#REF!</v>
      </c>
      <c r="R253" s="34"/>
      <c r="T253" s="17" t="s">
        <v>246</v>
      </c>
      <c r="U253" s="34" t="str">
        <f t="shared" si="150"/>
        <v/>
      </c>
      <c r="V253" s="34"/>
      <c r="W253" s="34" t="str">
        <f t="shared" si="151"/>
        <v/>
      </c>
      <c r="X253" s="34"/>
      <c r="Y253" s="34"/>
      <c r="Z253" s="34" t="e">
        <f t="shared" si="152"/>
        <v>#REF!</v>
      </c>
      <c r="AA253" s="34"/>
      <c r="AC253" s="17" t="s">
        <v>246</v>
      </c>
      <c r="AD253" s="34" t="str">
        <f t="shared" si="153"/>
        <v/>
      </c>
      <c r="AE253" s="34"/>
      <c r="AF253" s="34" t="str">
        <f t="shared" si="154"/>
        <v/>
      </c>
      <c r="AG253" s="34"/>
      <c r="AH253" s="34"/>
      <c r="AI253" s="34" t="e">
        <f t="shared" si="155"/>
        <v>#REF!</v>
      </c>
      <c r="AJ253" s="34"/>
      <c r="AL253" s="17" t="s">
        <v>246</v>
      </c>
      <c r="AM253" s="34" t="str">
        <f t="shared" si="156"/>
        <v/>
      </c>
      <c r="AN253" s="34"/>
      <c r="AO253" s="34" t="str">
        <f t="shared" si="157"/>
        <v/>
      </c>
      <c r="AP253" s="34"/>
      <c r="AQ253" s="34"/>
      <c r="AR253" s="34" t="e">
        <f t="shared" si="158"/>
        <v>#REF!</v>
      </c>
      <c r="AS253" s="34"/>
      <c r="AU253" s="17" t="s">
        <v>246</v>
      </c>
      <c r="AV253" s="34" t="str">
        <f t="shared" si="159"/>
        <v/>
      </c>
      <c r="AW253" s="34"/>
      <c r="AX253" s="34" t="str">
        <f t="shared" si="160"/>
        <v/>
      </c>
      <c r="AY253" s="34"/>
      <c r="AZ253" s="34"/>
      <c r="BA253" s="34" t="e">
        <f t="shared" si="161"/>
        <v>#REF!</v>
      </c>
      <c r="BB253" s="34"/>
      <c r="BD253" s="17" t="s">
        <v>246</v>
      </c>
      <c r="BE253" s="34" t="str">
        <f t="shared" si="162"/>
        <v/>
      </c>
      <c r="BF253" s="34"/>
      <c r="BG253" s="34" t="str">
        <f t="shared" si="163"/>
        <v/>
      </c>
      <c r="BH253" s="34"/>
      <c r="BI253" s="34"/>
      <c r="BJ253" s="34" t="e">
        <f t="shared" si="164"/>
        <v>#REF!</v>
      </c>
      <c r="BK253" s="34"/>
      <c r="BM253" s="17" t="s">
        <v>246</v>
      </c>
      <c r="BN253" s="34" t="str">
        <f t="shared" si="165"/>
        <v/>
      </c>
      <c r="BO253" s="34"/>
      <c r="BP253" s="34" t="str">
        <f t="shared" si="166"/>
        <v/>
      </c>
      <c r="BQ253" s="34"/>
      <c r="BR253" s="34"/>
      <c r="BS253" s="34" t="e">
        <f t="shared" si="167"/>
        <v>#REF!</v>
      </c>
      <c r="BT253" s="34"/>
      <c r="BV253" s="17" t="s">
        <v>246</v>
      </c>
      <c r="BW253" s="34" t="str">
        <f t="shared" si="168"/>
        <v/>
      </c>
      <c r="BX253" s="34"/>
      <c r="BY253" s="34" t="str">
        <f t="shared" si="169"/>
        <v/>
      </c>
      <c r="BZ253" s="34"/>
      <c r="CA253" s="34"/>
      <c r="CB253" s="34" t="e">
        <f t="shared" si="170"/>
        <v>#REF!</v>
      </c>
      <c r="CC253" s="34"/>
      <c r="CE253" s="17" t="s">
        <v>246</v>
      </c>
      <c r="CF253" s="34" t="str">
        <f t="shared" si="171"/>
        <v/>
      </c>
      <c r="CG253" s="34"/>
      <c r="CH253" s="34" t="str">
        <f t="shared" si="172"/>
        <v/>
      </c>
      <c r="CI253" s="34"/>
      <c r="CJ253" s="34"/>
      <c r="CK253" s="34" t="e">
        <f t="shared" si="173"/>
        <v>#REF!</v>
      </c>
      <c r="CL253" s="34"/>
      <c r="CN253" s="17" t="s">
        <v>246</v>
      </c>
      <c r="CO253" s="34" t="str">
        <f t="shared" si="174"/>
        <v/>
      </c>
      <c r="CP253" s="34"/>
      <c r="CQ253" s="34" t="str">
        <f t="shared" si="175"/>
        <v/>
      </c>
      <c r="CR253" s="34"/>
      <c r="CS253" s="34"/>
      <c r="CT253" s="34" t="e">
        <f t="shared" si="176"/>
        <v>#REF!</v>
      </c>
      <c r="CU253" s="34"/>
      <c r="CW253" s="17" t="s">
        <v>246</v>
      </c>
      <c r="CX253" s="34" t="str">
        <f t="shared" si="177"/>
        <v/>
      </c>
      <c r="CY253" s="34"/>
      <c r="CZ253" s="34" t="str">
        <f t="shared" si="178"/>
        <v/>
      </c>
      <c r="DA253" s="34"/>
      <c r="DB253" s="34"/>
      <c r="DC253" s="34" t="e">
        <f t="shared" si="179"/>
        <v>#REF!</v>
      </c>
      <c r="DD253" s="34"/>
      <c r="DF253" s="17" t="s">
        <v>246</v>
      </c>
      <c r="DG253" s="34" t="str">
        <f>IF('Třída 3'!B245="","",'Třída 3'!B245)</f>
        <v/>
      </c>
      <c r="DH253" s="34"/>
      <c r="DI253" s="34" t="str">
        <f>IF('Třída 3'!C245="","",'Třída 3'!C245)</f>
        <v/>
      </c>
      <c r="DJ253" s="34"/>
      <c r="DK253" s="34"/>
      <c r="DL253" s="34" t="e">
        <f>IF('Třída 3'!#REF!="","",'Třída 3'!#REF!)</f>
        <v>#REF!</v>
      </c>
      <c r="DM253" s="34"/>
    </row>
    <row r="254" spans="2:117" x14ac:dyDescent="0.25">
      <c r="B254" s="17" t="s">
        <v>451</v>
      </c>
      <c r="C254" s="34" t="str">
        <f t="shared" si="144"/>
        <v/>
      </c>
      <c r="D254" s="34"/>
      <c r="E254" s="34" t="str">
        <f t="shared" si="145"/>
        <v/>
      </c>
      <c r="F254" s="34"/>
      <c r="G254" s="34"/>
      <c r="H254" s="34" t="e">
        <f t="shared" si="146"/>
        <v>#REF!</v>
      </c>
      <c r="I254" s="34"/>
      <c r="K254" s="17" t="s">
        <v>246</v>
      </c>
      <c r="L254" s="34" t="str">
        <f t="shared" si="147"/>
        <v/>
      </c>
      <c r="M254" s="34"/>
      <c r="N254" s="34" t="str">
        <f t="shared" si="148"/>
        <v/>
      </c>
      <c r="O254" s="34"/>
      <c r="P254" s="34"/>
      <c r="Q254" s="34" t="e">
        <f t="shared" si="149"/>
        <v>#REF!</v>
      </c>
      <c r="R254" s="34"/>
      <c r="T254" s="17" t="s">
        <v>246</v>
      </c>
      <c r="U254" s="34" t="str">
        <f t="shared" si="150"/>
        <v/>
      </c>
      <c r="V254" s="34"/>
      <c r="W254" s="34" t="str">
        <f t="shared" si="151"/>
        <v/>
      </c>
      <c r="X254" s="34"/>
      <c r="Y254" s="34"/>
      <c r="Z254" s="34" t="e">
        <f t="shared" si="152"/>
        <v>#REF!</v>
      </c>
      <c r="AA254" s="34"/>
      <c r="AC254" s="17" t="s">
        <v>246</v>
      </c>
      <c r="AD254" s="34" t="str">
        <f t="shared" si="153"/>
        <v/>
      </c>
      <c r="AE254" s="34"/>
      <c r="AF254" s="34" t="str">
        <f t="shared" si="154"/>
        <v/>
      </c>
      <c r="AG254" s="34"/>
      <c r="AH254" s="34"/>
      <c r="AI254" s="34" t="e">
        <f t="shared" si="155"/>
        <v>#REF!</v>
      </c>
      <c r="AJ254" s="34"/>
      <c r="AL254" s="17" t="s">
        <v>246</v>
      </c>
      <c r="AM254" s="34" t="str">
        <f t="shared" si="156"/>
        <v/>
      </c>
      <c r="AN254" s="34"/>
      <c r="AO254" s="34" t="str">
        <f t="shared" si="157"/>
        <v/>
      </c>
      <c r="AP254" s="34"/>
      <c r="AQ254" s="34"/>
      <c r="AR254" s="34" t="e">
        <f t="shared" si="158"/>
        <v>#REF!</v>
      </c>
      <c r="AS254" s="34"/>
      <c r="AU254" s="17" t="s">
        <v>246</v>
      </c>
      <c r="AV254" s="34" t="str">
        <f t="shared" si="159"/>
        <v/>
      </c>
      <c r="AW254" s="34"/>
      <c r="AX254" s="34" t="str">
        <f t="shared" si="160"/>
        <v/>
      </c>
      <c r="AY254" s="34"/>
      <c r="AZ254" s="34"/>
      <c r="BA254" s="34" t="e">
        <f t="shared" si="161"/>
        <v>#REF!</v>
      </c>
      <c r="BB254" s="34"/>
      <c r="BD254" s="17" t="s">
        <v>246</v>
      </c>
      <c r="BE254" s="34" t="str">
        <f t="shared" si="162"/>
        <v/>
      </c>
      <c r="BF254" s="34"/>
      <c r="BG254" s="34" t="str">
        <f t="shared" si="163"/>
        <v/>
      </c>
      <c r="BH254" s="34"/>
      <c r="BI254" s="34"/>
      <c r="BJ254" s="34" t="e">
        <f t="shared" si="164"/>
        <v>#REF!</v>
      </c>
      <c r="BK254" s="34"/>
      <c r="BM254" s="17" t="s">
        <v>246</v>
      </c>
      <c r="BN254" s="34" t="str">
        <f t="shared" si="165"/>
        <v/>
      </c>
      <c r="BO254" s="34"/>
      <c r="BP254" s="34" t="str">
        <f t="shared" si="166"/>
        <v/>
      </c>
      <c r="BQ254" s="34"/>
      <c r="BR254" s="34"/>
      <c r="BS254" s="34" t="e">
        <f t="shared" si="167"/>
        <v>#REF!</v>
      </c>
      <c r="BT254" s="34"/>
      <c r="BV254" s="17" t="s">
        <v>246</v>
      </c>
      <c r="BW254" s="34" t="str">
        <f t="shared" si="168"/>
        <v/>
      </c>
      <c r="BX254" s="34"/>
      <c r="BY254" s="34" t="str">
        <f t="shared" si="169"/>
        <v/>
      </c>
      <c r="BZ254" s="34"/>
      <c r="CA254" s="34"/>
      <c r="CB254" s="34" t="e">
        <f t="shared" si="170"/>
        <v>#REF!</v>
      </c>
      <c r="CC254" s="34"/>
      <c r="CE254" s="17" t="s">
        <v>246</v>
      </c>
      <c r="CF254" s="34" t="str">
        <f t="shared" si="171"/>
        <v/>
      </c>
      <c r="CG254" s="34"/>
      <c r="CH254" s="34" t="str">
        <f t="shared" si="172"/>
        <v/>
      </c>
      <c r="CI254" s="34"/>
      <c r="CJ254" s="34"/>
      <c r="CK254" s="34" t="e">
        <f t="shared" si="173"/>
        <v>#REF!</v>
      </c>
      <c r="CL254" s="34"/>
      <c r="CN254" s="17" t="s">
        <v>246</v>
      </c>
      <c r="CO254" s="34" t="str">
        <f t="shared" si="174"/>
        <v/>
      </c>
      <c r="CP254" s="34"/>
      <c r="CQ254" s="34" t="str">
        <f t="shared" si="175"/>
        <v/>
      </c>
      <c r="CR254" s="34"/>
      <c r="CS254" s="34"/>
      <c r="CT254" s="34" t="e">
        <f t="shared" si="176"/>
        <v>#REF!</v>
      </c>
      <c r="CU254" s="34"/>
      <c r="CW254" s="17" t="s">
        <v>246</v>
      </c>
      <c r="CX254" s="34" t="str">
        <f t="shared" si="177"/>
        <v/>
      </c>
      <c r="CY254" s="34"/>
      <c r="CZ254" s="34" t="str">
        <f t="shared" si="178"/>
        <v/>
      </c>
      <c r="DA254" s="34"/>
      <c r="DB254" s="34"/>
      <c r="DC254" s="34" t="e">
        <f t="shared" si="179"/>
        <v>#REF!</v>
      </c>
      <c r="DD254" s="34"/>
      <c r="DF254" s="17" t="s">
        <v>246</v>
      </c>
      <c r="DG254" s="34" t="str">
        <f>IF('Třída 3'!B246="","",'Třída 3'!B246)</f>
        <v/>
      </c>
      <c r="DH254" s="34"/>
      <c r="DI254" s="34" t="str">
        <f>IF('Třída 3'!C246="","",'Třída 3'!C246)</f>
        <v/>
      </c>
      <c r="DJ254" s="34"/>
      <c r="DK254" s="34"/>
      <c r="DL254" s="34" t="e">
        <f>IF('Třída 3'!#REF!="","",'Třída 3'!#REF!)</f>
        <v>#REF!</v>
      </c>
      <c r="DM254" s="34"/>
    </row>
    <row r="255" spans="2:117" x14ac:dyDescent="0.25">
      <c r="B255" s="17" t="s">
        <v>452</v>
      </c>
      <c r="C255" s="34" t="str">
        <f t="shared" si="144"/>
        <v/>
      </c>
      <c r="D255" s="34"/>
      <c r="E255" s="34" t="str">
        <f t="shared" si="145"/>
        <v/>
      </c>
      <c r="F255" s="34"/>
      <c r="G255" s="34"/>
      <c r="H255" s="34" t="e">
        <f t="shared" si="146"/>
        <v>#REF!</v>
      </c>
      <c r="I255" s="34"/>
      <c r="K255" s="17" t="s">
        <v>246</v>
      </c>
      <c r="L255" s="34" t="str">
        <f t="shared" si="147"/>
        <v/>
      </c>
      <c r="M255" s="34"/>
      <c r="N255" s="34" t="str">
        <f t="shared" si="148"/>
        <v/>
      </c>
      <c r="O255" s="34"/>
      <c r="P255" s="34"/>
      <c r="Q255" s="34" t="e">
        <f t="shared" si="149"/>
        <v>#REF!</v>
      </c>
      <c r="R255" s="34"/>
      <c r="T255" s="17" t="s">
        <v>246</v>
      </c>
      <c r="U255" s="34" t="str">
        <f t="shared" si="150"/>
        <v/>
      </c>
      <c r="V255" s="34"/>
      <c r="W255" s="34" t="str">
        <f t="shared" si="151"/>
        <v/>
      </c>
      <c r="X255" s="34"/>
      <c r="Y255" s="34"/>
      <c r="Z255" s="34" t="e">
        <f t="shared" si="152"/>
        <v>#REF!</v>
      </c>
      <c r="AA255" s="34"/>
      <c r="AC255" s="17" t="s">
        <v>246</v>
      </c>
      <c r="AD255" s="34" t="str">
        <f t="shared" si="153"/>
        <v/>
      </c>
      <c r="AE255" s="34"/>
      <c r="AF255" s="34" t="str">
        <f t="shared" si="154"/>
        <v/>
      </c>
      <c r="AG255" s="34"/>
      <c r="AH255" s="34"/>
      <c r="AI255" s="34" t="e">
        <f t="shared" si="155"/>
        <v>#REF!</v>
      </c>
      <c r="AJ255" s="34"/>
      <c r="AL255" s="17" t="s">
        <v>246</v>
      </c>
      <c r="AM255" s="34" t="str">
        <f t="shared" si="156"/>
        <v/>
      </c>
      <c r="AN255" s="34"/>
      <c r="AO255" s="34" t="str">
        <f t="shared" si="157"/>
        <v/>
      </c>
      <c r="AP255" s="34"/>
      <c r="AQ255" s="34"/>
      <c r="AR255" s="34" t="e">
        <f t="shared" si="158"/>
        <v>#REF!</v>
      </c>
      <c r="AS255" s="34"/>
      <c r="AU255" s="17" t="s">
        <v>246</v>
      </c>
      <c r="AV255" s="34" t="str">
        <f t="shared" si="159"/>
        <v/>
      </c>
      <c r="AW255" s="34"/>
      <c r="AX255" s="34" t="str">
        <f t="shared" si="160"/>
        <v/>
      </c>
      <c r="AY255" s="34"/>
      <c r="AZ255" s="34"/>
      <c r="BA255" s="34" t="e">
        <f t="shared" si="161"/>
        <v>#REF!</v>
      </c>
      <c r="BB255" s="34"/>
      <c r="BD255" s="17" t="s">
        <v>246</v>
      </c>
      <c r="BE255" s="34" t="str">
        <f t="shared" si="162"/>
        <v/>
      </c>
      <c r="BF255" s="34"/>
      <c r="BG255" s="34" t="str">
        <f t="shared" si="163"/>
        <v/>
      </c>
      <c r="BH255" s="34"/>
      <c r="BI255" s="34"/>
      <c r="BJ255" s="34" t="e">
        <f t="shared" si="164"/>
        <v>#REF!</v>
      </c>
      <c r="BK255" s="34"/>
      <c r="BM255" s="17" t="s">
        <v>246</v>
      </c>
      <c r="BN255" s="34" t="str">
        <f t="shared" si="165"/>
        <v/>
      </c>
      <c r="BO255" s="34"/>
      <c r="BP255" s="34" t="str">
        <f t="shared" si="166"/>
        <v/>
      </c>
      <c r="BQ255" s="34"/>
      <c r="BR255" s="34"/>
      <c r="BS255" s="34" t="e">
        <f t="shared" si="167"/>
        <v>#REF!</v>
      </c>
      <c r="BT255" s="34"/>
      <c r="BV255" s="17" t="s">
        <v>246</v>
      </c>
      <c r="BW255" s="34" t="str">
        <f t="shared" si="168"/>
        <v/>
      </c>
      <c r="BX255" s="34"/>
      <c r="BY255" s="34" t="str">
        <f t="shared" si="169"/>
        <v/>
      </c>
      <c r="BZ255" s="34"/>
      <c r="CA255" s="34"/>
      <c r="CB255" s="34" t="e">
        <f t="shared" si="170"/>
        <v>#REF!</v>
      </c>
      <c r="CC255" s="34"/>
      <c r="CE255" s="17" t="s">
        <v>246</v>
      </c>
      <c r="CF255" s="34" t="str">
        <f t="shared" si="171"/>
        <v/>
      </c>
      <c r="CG255" s="34"/>
      <c r="CH255" s="34" t="str">
        <f t="shared" si="172"/>
        <v/>
      </c>
      <c r="CI255" s="34"/>
      <c r="CJ255" s="34"/>
      <c r="CK255" s="34" t="e">
        <f t="shared" si="173"/>
        <v>#REF!</v>
      </c>
      <c r="CL255" s="34"/>
      <c r="CN255" s="17" t="s">
        <v>246</v>
      </c>
      <c r="CO255" s="34" t="str">
        <f t="shared" si="174"/>
        <v/>
      </c>
      <c r="CP255" s="34"/>
      <c r="CQ255" s="34" t="str">
        <f t="shared" si="175"/>
        <v/>
      </c>
      <c r="CR255" s="34"/>
      <c r="CS255" s="34"/>
      <c r="CT255" s="34" t="e">
        <f t="shared" si="176"/>
        <v>#REF!</v>
      </c>
      <c r="CU255" s="34"/>
      <c r="CW255" s="17" t="s">
        <v>246</v>
      </c>
      <c r="CX255" s="34" t="str">
        <f t="shared" si="177"/>
        <v/>
      </c>
      <c r="CY255" s="34"/>
      <c r="CZ255" s="34" t="str">
        <f t="shared" si="178"/>
        <v/>
      </c>
      <c r="DA255" s="34"/>
      <c r="DB255" s="34"/>
      <c r="DC255" s="34" t="e">
        <f t="shared" si="179"/>
        <v>#REF!</v>
      </c>
      <c r="DD255" s="34"/>
      <c r="DF255" s="17" t="s">
        <v>246</v>
      </c>
      <c r="DG255" s="34" t="str">
        <f>IF('Třída 3'!B247="","",'Třída 3'!B247)</f>
        <v/>
      </c>
      <c r="DH255" s="34"/>
      <c r="DI255" s="34" t="str">
        <f>IF('Třída 3'!C247="","",'Třída 3'!C247)</f>
        <v/>
      </c>
      <c r="DJ255" s="34"/>
      <c r="DK255" s="34"/>
      <c r="DL255" s="34" t="e">
        <f>IF('Třída 3'!#REF!="","",'Třída 3'!#REF!)</f>
        <v>#REF!</v>
      </c>
      <c r="DM255" s="34"/>
    </row>
    <row r="256" spans="2:117" x14ac:dyDescent="0.25">
      <c r="B256" s="17" t="s">
        <v>453</v>
      </c>
      <c r="C256" s="34" t="str">
        <f t="shared" si="144"/>
        <v/>
      </c>
      <c r="D256" s="34"/>
      <c r="E256" s="34" t="str">
        <f t="shared" si="145"/>
        <v/>
      </c>
      <c r="F256" s="34"/>
      <c r="G256" s="34"/>
      <c r="H256" s="34" t="e">
        <f t="shared" si="146"/>
        <v>#REF!</v>
      </c>
      <c r="I256" s="34"/>
      <c r="K256" s="17" t="s">
        <v>246</v>
      </c>
      <c r="L256" s="34" t="str">
        <f t="shared" si="147"/>
        <v/>
      </c>
      <c r="M256" s="34"/>
      <c r="N256" s="34" t="str">
        <f t="shared" si="148"/>
        <v/>
      </c>
      <c r="O256" s="34"/>
      <c r="P256" s="34"/>
      <c r="Q256" s="34" t="e">
        <f t="shared" si="149"/>
        <v>#REF!</v>
      </c>
      <c r="R256" s="34"/>
      <c r="T256" s="17" t="s">
        <v>246</v>
      </c>
      <c r="U256" s="34" t="str">
        <f t="shared" si="150"/>
        <v/>
      </c>
      <c r="V256" s="34"/>
      <c r="W256" s="34" t="str">
        <f t="shared" si="151"/>
        <v/>
      </c>
      <c r="X256" s="34"/>
      <c r="Y256" s="34"/>
      <c r="Z256" s="34" t="e">
        <f t="shared" si="152"/>
        <v>#REF!</v>
      </c>
      <c r="AA256" s="34"/>
      <c r="AC256" s="17" t="s">
        <v>246</v>
      </c>
      <c r="AD256" s="34" t="str">
        <f t="shared" si="153"/>
        <v/>
      </c>
      <c r="AE256" s="34"/>
      <c r="AF256" s="34" t="str">
        <f t="shared" si="154"/>
        <v/>
      </c>
      <c r="AG256" s="34"/>
      <c r="AH256" s="34"/>
      <c r="AI256" s="34" t="e">
        <f t="shared" si="155"/>
        <v>#REF!</v>
      </c>
      <c r="AJ256" s="34"/>
      <c r="AL256" s="17" t="s">
        <v>246</v>
      </c>
      <c r="AM256" s="34" t="str">
        <f t="shared" si="156"/>
        <v/>
      </c>
      <c r="AN256" s="34"/>
      <c r="AO256" s="34" t="str">
        <f t="shared" si="157"/>
        <v/>
      </c>
      <c r="AP256" s="34"/>
      <c r="AQ256" s="34"/>
      <c r="AR256" s="34" t="e">
        <f t="shared" si="158"/>
        <v>#REF!</v>
      </c>
      <c r="AS256" s="34"/>
      <c r="AU256" s="17" t="s">
        <v>246</v>
      </c>
      <c r="AV256" s="34" t="str">
        <f t="shared" si="159"/>
        <v/>
      </c>
      <c r="AW256" s="34"/>
      <c r="AX256" s="34" t="str">
        <f t="shared" si="160"/>
        <v/>
      </c>
      <c r="AY256" s="34"/>
      <c r="AZ256" s="34"/>
      <c r="BA256" s="34" t="e">
        <f t="shared" si="161"/>
        <v>#REF!</v>
      </c>
      <c r="BB256" s="34"/>
      <c r="BD256" s="17" t="s">
        <v>246</v>
      </c>
      <c r="BE256" s="34" t="str">
        <f t="shared" si="162"/>
        <v/>
      </c>
      <c r="BF256" s="34"/>
      <c r="BG256" s="34" t="str">
        <f t="shared" si="163"/>
        <v/>
      </c>
      <c r="BH256" s="34"/>
      <c r="BI256" s="34"/>
      <c r="BJ256" s="34" t="e">
        <f t="shared" si="164"/>
        <v>#REF!</v>
      </c>
      <c r="BK256" s="34"/>
      <c r="BM256" s="17" t="s">
        <v>246</v>
      </c>
      <c r="BN256" s="34" t="str">
        <f t="shared" si="165"/>
        <v/>
      </c>
      <c r="BO256" s="34"/>
      <c r="BP256" s="34" t="str">
        <f t="shared" si="166"/>
        <v/>
      </c>
      <c r="BQ256" s="34"/>
      <c r="BR256" s="34"/>
      <c r="BS256" s="34" t="e">
        <f t="shared" si="167"/>
        <v>#REF!</v>
      </c>
      <c r="BT256" s="34"/>
      <c r="BV256" s="17" t="s">
        <v>246</v>
      </c>
      <c r="BW256" s="34" t="str">
        <f t="shared" si="168"/>
        <v/>
      </c>
      <c r="BX256" s="34"/>
      <c r="BY256" s="34" t="str">
        <f t="shared" si="169"/>
        <v/>
      </c>
      <c r="BZ256" s="34"/>
      <c r="CA256" s="34"/>
      <c r="CB256" s="34" t="e">
        <f t="shared" si="170"/>
        <v>#REF!</v>
      </c>
      <c r="CC256" s="34"/>
      <c r="CE256" s="17" t="s">
        <v>246</v>
      </c>
      <c r="CF256" s="34" t="str">
        <f t="shared" si="171"/>
        <v/>
      </c>
      <c r="CG256" s="34"/>
      <c r="CH256" s="34" t="str">
        <f t="shared" si="172"/>
        <v/>
      </c>
      <c r="CI256" s="34"/>
      <c r="CJ256" s="34"/>
      <c r="CK256" s="34" t="e">
        <f t="shared" si="173"/>
        <v>#REF!</v>
      </c>
      <c r="CL256" s="34"/>
      <c r="CN256" s="17" t="s">
        <v>246</v>
      </c>
      <c r="CO256" s="34" t="str">
        <f t="shared" si="174"/>
        <v/>
      </c>
      <c r="CP256" s="34"/>
      <c r="CQ256" s="34" t="str">
        <f t="shared" si="175"/>
        <v/>
      </c>
      <c r="CR256" s="34"/>
      <c r="CS256" s="34"/>
      <c r="CT256" s="34" t="e">
        <f t="shared" si="176"/>
        <v>#REF!</v>
      </c>
      <c r="CU256" s="34"/>
      <c r="CW256" s="17" t="s">
        <v>246</v>
      </c>
      <c r="CX256" s="34" t="str">
        <f t="shared" si="177"/>
        <v/>
      </c>
      <c r="CY256" s="34"/>
      <c r="CZ256" s="34" t="str">
        <f t="shared" si="178"/>
        <v/>
      </c>
      <c r="DA256" s="34"/>
      <c r="DB256" s="34"/>
      <c r="DC256" s="34" t="e">
        <f t="shared" si="179"/>
        <v>#REF!</v>
      </c>
      <c r="DD256" s="34"/>
      <c r="DF256" s="17" t="s">
        <v>246</v>
      </c>
      <c r="DG256" s="34" t="str">
        <f>IF('Třída 3'!B248="","",'Třída 3'!B248)</f>
        <v/>
      </c>
      <c r="DH256" s="34"/>
      <c r="DI256" s="34" t="str">
        <f>IF('Třída 3'!C248="","",'Třída 3'!C248)</f>
        <v/>
      </c>
      <c r="DJ256" s="34"/>
      <c r="DK256" s="34"/>
      <c r="DL256" s="34" t="e">
        <f>IF('Třída 3'!#REF!="","",'Třída 3'!#REF!)</f>
        <v>#REF!</v>
      </c>
      <c r="DM256" s="34"/>
    </row>
    <row r="257" spans="2:117" x14ac:dyDescent="0.25">
      <c r="B257" s="17" t="s">
        <v>454</v>
      </c>
      <c r="C257" s="34" t="str">
        <f t="shared" si="144"/>
        <v/>
      </c>
      <c r="D257" s="34"/>
      <c r="E257" s="34" t="str">
        <f t="shared" si="145"/>
        <v/>
      </c>
      <c r="F257" s="34"/>
      <c r="G257" s="34"/>
      <c r="H257" s="34" t="e">
        <f t="shared" si="146"/>
        <v>#REF!</v>
      </c>
      <c r="I257" s="34"/>
      <c r="K257" s="17" t="s">
        <v>246</v>
      </c>
      <c r="L257" s="34" t="str">
        <f t="shared" si="147"/>
        <v/>
      </c>
      <c r="M257" s="34"/>
      <c r="N257" s="34" t="str">
        <f t="shared" si="148"/>
        <v/>
      </c>
      <c r="O257" s="34"/>
      <c r="P257" s="34"/>
      <c r="Q257" s="34" t="e">
        <f t="shared" si="149"/>
        <v>#REF!</v>
      </c>
      <c r="R257" s="34"/>
      <c r="T257" s="17" t="s">
        <v>246</v>
      </c>
      <c r="U257" s="34" t="str">
        <f t="shared" si="150"/>
        <v/>
      </c>
      <c r="V257" s="34"/>
      <c r="W257" s="34" t="str">
        <f t="shared" si="151"/>
        <v/>
      </c>
      <c r="X257" s="34"/>
      <c r="Y257" s="34"/>
      <c r="Z257" s="34" t="e">
        <f t="shared" si="152"/>
        <v>#REF!</v>
      </c>
      <c r="AA257" s="34"/>
      <c r="AC257" s="17" t="s">
        <v>246</v>
      </c>
      <c r="AD257" s="34" t="str">
        <f t="shared" si="153"/>
        <v/>
      </c>
      <c r="AE257" s="34"/>
      <c r="AF257" s="34" t="str">
        <f t="shared" si="154"/>
        <v/>
      </c>
      <c r="AG257" s="34"/>
      <c r="AH257" s="34"/>
      <c r="AI257" s="34" t="e">
        <f t="shared" si="155"/>
        <v>#REF!</v>
      </c>
      <c r="AJ257" s="34"/>
      <c r="AL257" s="17" t="s">
        <v>246</v>
      </c>
      <c r="AM257" s="34" t="str">
        <f t="shared" si="156"/>
        <v/>
      </c>
      <c r="AN257" s="34"/>
      <c r="AO257" s="34" t="str">
        <f t="shared" si="157"/>
        <v/>
      </c>
      <c r="AP257" s="34"/>
      <c r="AQ257" s="34"/>
      <c r="AR257" s="34" t="e">
        <f t="shared" si="158"/>
        <v>#REF!</v>
      </c>
      <c r="AS257" s="34"/>
      <c r="AU257" s="17" t="s">
        <v>246</v>
      </c>
      <c r="AV257" s="34" t="str">
        <f t="shared" si="159"/>
        <v/>
      </c>
      <c r="AW257" s="34"/>
      <c r="AX257" s="34" t="str">
        <f t="shared" si="160"/>
        <v/>
      </c>
      <c r="AY257" s="34"/>
      <c r="AZ257" s="34"/>
      <c r="BA257" s="34" t="e">
        <f t="shared" si="161"/>
        <v>#REF!</v>
      </c>
      <c r="BB257" s="34"/>
      <c r="BD257" s="17" t="s">
        <v>246</v>
      </c>
      <c r="BE257" s="34" t="str">
        <f t="shared" si="162"/>
        <v/>
      </c>
      <c r="BF257" s="34"/>
      <c r="BG257" s="34" t="str">
        <f t="shared" si="163"/>
        <v/>
      </c>
      <c r="BH257" s="34"/>
      <c r="BI257" s="34"/>
      <c r="BJ257" s="34" t="e">
        <f t="shared" si="164"/>
        <v>#REF!</v>
      </c>
      <c r="BK257" s="34"/>
      <c r="BM257" s="17" t="s">
        <v>246</v>
      </c>
      <c r="BN257" s="34" t="str">
        <f t="shared" si="165"/>
        <v/>
      </c>
      <c r="BO257" s="34"/>
      <c r="BP257" s="34" t="str">
        <f t="shared" si="166"/>
        <v/>
      </c>
      <c r="BQ257" s="34"/>
      <c r="BR257" s="34"/>
      <c r="BS257" s="34" t="e">
        <f t="shared" si="167"/>
        <v>#REF!</v>
      </c>
      <c r="BT257" s="34"/>
      <c r="BV257" s="17" t="s">
        <v>246</v>
      </c>
      <c r="BW257" s="34" t="str">
        <f t="shared" si="168"/>
        <v/>
      </c>
      <c r="BX257" s="34"/>
      <c r="BY257" s="34" t="str">
        <f t="shared" si="169"/>
        <v/>
      </c>
      <c r="BZ257" s="34"/>
      <c r="CA257" s="34"/>
      <c r="CB257" s="34" t="e">
        <f t="shared" si="170"/>
        <v>#REF!</v>
      </c>
      <c r="CC257" s="34"/>
      <c r="CE257" s="17" t="s">
        <v>246</v>
      </c>
      <c r="CF257" s="34" t="str">
        <f t="shared" si="171"/>
        <v/>
      </c>
      <c r="CG257" s="34"/>
      <c r="CH257" s="34" t="str">
        <f t="shared" si="172"/>
        <v/>
      </c>
      <c r="CI257" s="34"/>
      <c r="CJ257" s="34"/>
      <c r="CK257" s="34" t="e">
        <f t="shared" si="173"/>
        <v>#REF!</v>
      </c>
      <c r="CL257" s="34"/>
      <c r="CN257" s="17" t="s">
        <v>246</v>
      </c>
      <c r="CO257" s="34" t="str">
        <f t="shared" si="174"/>
        <v/>
      </c>
      <c r="CP257" s="34"/>
      <c r="CQ257" s="34" t="str">
        <f t="shared" si="175"/>
        <v/>
      </c>
      <c r="CR257" s="34"/>
      <c r="CS257" s="34"/>
      <c r="CT257" s="34" t="e">
        <f t="shared" si="176"/>
        <v>#REF!</v>
      </c>
      <c r="CU257" s="34"/>
      <c r="CW257" s="17" t="s">
        <v>246</v>
      </c>
      <c r="CX257" s="34" t="str">
        <f t="shared" si="177"/>
        <v/>
      </c>
      <c r="CY257" s="34"/>
      <c r="CZ257" s="34" t="str">
        <f t="shared" si="178"/>
        <v/>
      </c>
      <c r="DA257" s="34"/>
      <c r="DB257" s="34"/>
      <c r="DC257" s="34" t="e">
        <f t="shared" si="179"/>
        <v>#REF!</v>
      </c>
      <c r="DD257" s="34"/>
      <c r="DF257" s="17" t="s">
        <v>246</v>
      </c>
      <c r="DG257" s="34" t="str">
        <f>IF('Třída 3'!B249="","",'Třída 3'!B249)</f>
        <v/>
      </c>
      <c r="DH257" s="34"/>
      <c r="DI257" s="34" t="str">
        <f>IF('Třída 3'!C249="","",'Třída 3'!C249)</f>
        <v/>
      </c>
      <c r="DJ257" s="34"/>
      <c r="DK257" s="34"/>
      <c r="DL257" s="34" t="e">
        <f>IF('Třída 3'!#REF!="","",'Třída 3'!#REF!)</f>
        <v>#REF!</v>
      </c>
      <c r="DM257" s="34"/>
    </row>
    <row r="258" spans="2:117" x14ac:dyDescent="0.25">
      <c r="B258" s="17" t="s">
        <v>455</v>
      </c>
      <c r="C258" s="34" t="str">
        <f t="shared" si="144"/>
        <v/>
      </c>
      <c r="D258" s="34"/>
      <c r="E258" s="34" t="str">
        <f t="shared" si="145"/>
        <v/>
      </c>
      <c r="F258" s="34"/>
      <c r="G258" s="34"/>
      <c r="H258" s="34" t="e">
        <f t="shared" si="146"/>
        <v>#REF!</v>
      </c>
      <c r="I258" s="34"/>
      <c r="K258" s="17" t="s">
        <v>246</v>
      </c>
      <c r="L258" s="34" t="str">
        <f t="shared" si="147"/>
        <v/>
      </c>
      <c r="M258" s="34"/>
      <c r="N258" s="34" t="str">
        <f t="shared" si="148"/>
        <v/>
      </c>
      <c r="O258" s="34"/>
      <c r="P258" s="34"/>
      <c r="Q258" s="34" t="e">
        <f t="shared" si="149"/>
        <v>#REF!</v>
      </c>
      <c r="R258" s="34"/>
      <c r="T258" s="17" t="s">
        <v>246</v>
      </c>
      <c r="U258" s="34" t="str">
        <f t="shared" si="150"/>
        <v/>
      </c>
      <c r="V258" s="34"/>
      <c r="W258" s="34" t="str">
        <f t="shared" si="151"/>
        <v/>
      </c>
      <c r="X258" s="34"/>
      <c r="Y258" s="34"/>
      <c r="Z258" s="34" t="e">
        <f t="shared" si="152"/>
        <v>#REF!</v>
      </c>
      <c r="AA258" s="34"/>
      <c r="AC258" s="17" t="s">
        <v>246</v>
      </c>
      <c r="AD258" s="34" t="str">
        <f t="shared" si="153"/>
        <v/>
      </c>
      <c r="AE258" s="34"/>
      <c r="AF258" s="34" t="str">
        <f t="shared" si="154"/>
        <v/>
      </c>
      <c r="AG258" s="34"/>
      <c r="AH258" s="34"/>
      <c r="AI258" s="34" t="e">
        <f t="shared" si="155"/>
        <v>#REF!</v>
      </c>
      <c r="AJ258" s="34"/>
      <c r="AL258" s="17" t="s">
        <v>246</v>
      </c>
      <c r="AM258" s="34" t="str">
        <f t="shared" si="156"/>
        <v/>
      </c>
      <c r="AN258" s="34"/>
      <c r="AO258" s="34" t="str">
        <f t="shared" si="157"/>
        <v/>
      </c>
      <c r="AP258" s="34"/>
      <c r="AQ258" s="34"/>
      <c r="AR258" s="34" t="e">
        <f t="shared" si="158"/>
        <v>#REF!</v>
      </c>
      <c r="AS258" s="34"/>
      <c r="AU258" s="17" t="s">
        <v>246</v>
      </c>
      <c r="AV258" s="34" t="str">
        <f t="shared" si="159"/>
        <v/>
      </c>
      <c r="AW258" s="34"/>
      <c r="AX258" s="34" t="str">
        <f t="shared" si="160"/>
        <v/>
      </c>
      <c r="AY258" s="34"/>
      <c r="AZ258" s="34"/>
      <c r="BA258" s="34" t="e">
        <f t="shared" si="161"/>
        <v>#REF!</v>
      </c>
      <c r="BB258" s="34"/>
      <c r="BD258" s="17" t="s">
        <v>246</v>
      </c>
      <c r="BE258" s="34" t="str">
        <f t="shared" si="162"/>
        <v/>
      </c>
      <c r="BF258" s="34"/>
      <c r="BG258" s="34" t="str">
        <f t="shared" si="163"/>
        <v/>
      </c>
      <c r="BH258" s="34"/>
      <c r="BI258" s="34"/>
      <c r="BJ258" s="34" t="e">
        <f t="shared" si="164"/>
        <v>#REF!</v>
      </c>
      <c r="BK258" s="34"/>
      <c r="BM258" s="17" t="s">
        <v>246</v>
      </c>
      <c r="BN258" s="34" t="str">
        <f t="shared" si="165"/>
        <v/>
      </c>
      <c r="BO258" s="34"/>
      <c r="BP258" s="34" t="str">
        <f t="shared" si="166"/>
        <v/>
      </c>
      <c r="BQ258" s="34"/>
      <c r="BR258" s="34"/>
      <c r="BS258" s="34" t="e">
        <f t="shared" si="167"/>
        <v>#REF!</v>
      </c>
      <c r="BT258" s="34"/>
      <c r="BV258" s="17" t="s">
        <v>246</v>
      </c>
      <c r="BW258" s="34" t="str">
        <f t="shared" si="168"/>
        <v/>
      </c>
      <c r="BX258" s="34"/>
      <c r="BY258" s="34" t="str">
        <f t="shared" si="169"/>
        <v/>
      </c>
      <c r="BZ258" s="34"/>
      <c r="CA258" s="34"/>
      <c r="CB258" s="34" t="e">
        <f t="shared" si="170"/>
        <v>#REF!</v>
      </c>
      <c r="CC258" s="34"/>
      <c r="CE258" s="17" t="s">
        <v>246</v>
      </c>
      <c r="CF258" s="34" t="str">
        <f t="shared" si="171"/>
        <v/>
      </c>
      <c r="CG258" s="34"/>
      <c r="CH258" s="34" t="str">
        <f t="shared" si="172"/>
        <v/>
      </c>
      <c r="CI258" s="34"/>
      <c r="CJ258" s="34"/>
      <c r="CK258" s="34" t="e">
        <f t="shared" si="173"/>
        <v>#REF!</v>
      </c>
      <c r="CL258" s="34"/>
      <c r="CN258" s="17" t="s">
        <v>246</v>
      </c>
      <c r="CO258" s="34" t="str">
        <f t="shared" si="174"/>
        <v/>
      </c>
      <c r="CP258" s="34"/>
      <c r="CQ258" s="34" t="str">
        <f t="shared" si="175"/>
        <v/>
      </c>
      <c r="CR258" s="34"/>
      <c r="CS258" s="34"/>
      <c r="CT258" s="34" t="e">
        <f t="shared" si="176"/>
        <v>#REF!</v>
      </c>
      <c r="CU258" s="34"/>
      <c r="CW258" s="17" t="s">
        <v>246</v>
      </c>
      <c r="CX258" s="34" t="str">
        <f t="shared" si="177"/>
        <v/>
      </c>
      <c r="CY258" s="34"/>
      <c r="CZ258" s="34" t="str">
        <f t="shared" si="178"/>
        <v/>
      </c>
      <c r="DA258" s="34"/>
      <c r="DB258" s="34"/>
      <c r="DC258" s="34" t="e">
        <f t="shared" si="179"/>
        <v>#REF!</v>
      </c>
      <c r="DD258" s="34"/>
      <c r="DF258" s="17" t="s">
        <v>246</v>
      </c>
      <c r="DG258" s="34" t="str">
        <f>IF('Třída 3'!B250="","",'Třída 3'!B250)</f>
        <v/>
      </c>
      <c r="DH258" s="34"/>
      <c r="DI258" s="34" t="str">
        <f>IF('Třída 3'!C250="","",'Třída 3'!C250)</f>
        <v/>
      </c>
      <c r="DJ258" s="34"/>
      <c r="DK258" s="34"/>
      <c r="DL258" s="34" t="e">
        <f>IF('Třída 3'!#REF!="","",'Třída 3'!#REF!)</f>
        <v>#REF!</v>
      </c>
      <c r="DM258" s="34"/>
    </row>
    <row r="259" spans="2:117" x14ac:dyDescent="0.25">
      <c r="B259" s="17" t="s">
        <v>456</v>
      </c>
      <c r="C259" s="34" t="str">
        <f t="shared" si="144"/>
        <v/>
      </c>
      <c r="D259" s="34"/>
      <c r="E259" s="34" t="str">
        <f t="shared" si="145"/>
        <v/>
      </c>
      <c r="F259" s="34"/>
      <c r="G259" s="34"/>
      <c r="H259" s="34" t="e">
        <f t="shared" si="146"/>
        <v>#REF!</v>
      </c>
      <c r="I259" s="34"/>
      <c r="K259" s="17" t="s">
        <v>246</v>
      </c>
      <c r="L259" s="34" t="str">
        <f t="shared" si="147"/>
        <v/>
      </c>
      <c r="M259" s="34"/>
      <c r="N259" s="34" t="str">
        <f t="shared" si="148"/>
        <v/>
      </c>
      <c r="O259" s="34"/>
      <c r="P259" s="34"/>
      <c r="Q259" s="34" t="e">
        <f t="shared" si="149"/>
        <v>#REF!</v>
      </c>
      <c r="R259" s="34"/>
      <c r="T259" s="17" t="s">
        <v>246</v>
      </c>
      <c r="U259" s="34" t="str">
        <f t="shared" si="150"/>
        <v/>
      </c>
      <c r="V259" s="34"/>
      <c r="W259" s="34" t="str">
        <f t="shared" si="151"/>
        <v/>
      </c>
      <c r="X259" s="34"/>
      <c r="Y259" s="34"/>
      <c r="Z259" s="34" t="e">
        <f t="shared" si="152"/>
        <v>#REF!</v>
      </c>
      <c r="AA259" s="34"/>
      <c r="AC259" s="17" t="s">
        <v>246</v>
      </c>
      <c r="AD259" s="34" t="str">
        <f t="shared" si="153"/>
        <v/>
      </c>
      <c r="AE259" s="34"/>
      <c r="AF259" s="34" t="str">
        <f t="shared" si="154"/>
        <v/>
      </c>
      <c r="AG259" s="34"/>
      <c r="AH259" s="34"/>
      <c r="AI259" s="34" t="e">
        <f t="shared" si="155"/>
        <v>#REF!</v>
      </c>
      <c r="AJ259" s="34"/>
      <c r="AL259" s="17" t="s">
        <v>246</v>
      </c>
      <c r="AM259" s="34" t="str">
        <f t="shared" si="156"/>
        <v/>
      </c>
      <c r="AN259" s="34"/>
      <c r="AO259" s="34" t="str">
        <f t="shared" si="157"/>
        <v/>
      </c>
      <c r="AP259" s="34"/>
      <c r="AQ259" s="34"/>
      <c r="AR259" s="34" t="e">
        <f t="shared" si="158"/>
        <v>#REF!</v>
      </c>
      <c r="AS259" s="34"/>
      <c r="AU259" s="17" t="s">
        <v>246</v>
      </c>
      <c r="AV259" s="34" t="str">
        <f t="shared" si="159"/>
        <v/>
      </c>
      <c r="AW259" s="34"/>
      <c r="AX259" s="34" t="str">
        <f t="shared" si="160"/>
        <v/>
      </c>
      <c r="AY259" s="34"/>
      <c r="AZ259" s="34"/>
      <c r="BA259" s="34" t="e">
        <f t="shared" si="161"/>
        <v>#REF!</v>
      </c>
      <c r="BB259" s="34"/>
      <c r="BD259" s="17" t="s">
        <v>246</v>
      </c>
      <c r="BE259" s="34" t="str">
        <f t="shared" si="162"/>
        <v/>
      </c>
      <c r="BF259" s="34"/>
      <c r="BG259" s="34" t="str">
        <f t="shared" si="163"/>
        <v/>
      </c>
      <c r="BH259" s="34"/>
      <c r="BI259" s="34"/>
      <c r="BJ259" s="34" t="e">
        <f t="shared" si="164"/>
        <v>#REF!</v>
      </c>
      <c r="BK259" s="34"/>
      <c r="BM259" s="17" t="s">
        <v>246</v>
      </c>
      <c r="BN259" s="34" t="str">
        <f t="shared" si="165"/>
        <v/>
      </c>
      <c r="BO259" s="34"/>
      <c r="BP259" s="34" t="str">
        <f t="shared" si="166"/>
        <v/>
      </c>
      <c r="BQ259" s="34"/>
      <c r="BR259" s="34"/>
      <c r="BS259" s="34" t="e">
        <f t="shared" si="167"/>
        <v>#REF!</v>
      </c>
      <c r="BT259" s="34"/>
      <c r="BV259" s="17" t="s">
        <v>246</v>
      </c>
      <c r="BW259" s="34" t="str">
        <f t="shared" si="168"/>
        <v/>
      </c>
      <c r="BX259" s="34"/>
      <c r="BY259" s="34" t="str">
        <f t="shared" si="169"/>
        <v/>
      </c>
      <c r="BZ259" s="34"/>
      <c r="CA259" s="34"/>
      <c r="CB259" s="34" t="e">
        <f t="shared" si="170"/>
        <v>#REF!</v>
      </c>
      <c r="CC259" s="34"/>
      <c r="CE259" s="17" t="s">
        <v>246</v>
      </c>
      <c r="CF259" s="34" t="str">
        <f t="shared" si="171"/>
        <v/>
      </c>
      <c r="CG259" s="34"/>
      <c r="CH259" s="34" t="str">
        <f t="shared" si="172"/>
        <v/>
      </c>
      <c r="CI259" s="34"/>
      <c r="CJ259" s="34"/>
      <c r="CK259" s="34" t="e">
        <f t="shared" si="173"/>
        <v>#REF!</v>
      </c>
      <c r="CL259" s="34"/>
      <c r="CN259" s="17" t="s">
        <v>246</v>
      </c>
      <c r="CO259" s="34" t="str">
        <f t="shared" si="174"/>
        <v/>
      </c>
      <c r="CP259" s="34"/>
      <c r="CQ259" s="34" t="str">
        <f t="shared" si="175"/>
        <v/>
      </c>
      <c r="CR259" s="34"/>
      <c r="CS259" s="34"/>
      <c r="CT259" s="34" t="e">
        <f t="shared" si="176"/>
        <v>#REF!</v>
      </c>
      <c r="CU259" s="34"/>
      <c r="CW259" s="17" t="s">
        <v>246</v>
      </c>
      <c r="CX259" s="34" t="str">
        <f t="shared" si="177"/>
        <v/>
      </c>
      <c r="CY259" s="34"/>
      <c r="CZ259" s="34" t="str">
        <f t="shared" si="178"/>
        <v/>
      </c>
      <c r="DA259" s="34"/>
      <c r="DB259" s="34"/>
      <c r="DC259" s="34" t="e">
        <f t="shared" si="179"/>
        <v>#REF!</v>
      </c>
      <c r="DD259" s="34"/>
      <c r="DF259" s="17" t="s">
        <v>246</v>
      </c>
      <c r="DG259" s="34" t="str">
        <f>IF('Třída 3'!B251="","",'Třída 3'!B251)</f>
        <v/>
      </c>
      <c r="DH259" s="34"/>
      <c r="DI259" s="34" t="str">
        <f>IF('Třída 3'!C251="","",'Třída 3'!C251)</f>
        <v/>
      </c>
      <c r="DJ259" s="34"/>
      <c r="DK259" s="34"/>
      <c r="DL259" s="34" t="e">
        <f>IF('Třída 3'!#REF!="","",'Třída 3'!#REF!)</f>
        <v>#REF!</v>
      </c>
      <c r="DM259" s="34"/>
    </row>
    <row r="260" spans="2:117" x14ac:dyDescent="0.25">
      <c r="B260" s="17" t="s">
        <v>457</v>
      </c>
      <c r="C260" s="34" t="str">
        <f t="shared" si="144"/>
        <v/>
      </c>
      <c r="D260" s="34"/>
      <c r="E260" s="34" t="str">
        <f t="shared" si="145"/>
        <v/>
      </c>
      <c r="F260" s="34"/>
      <c r="G260" s="34"/>
      <c r="H260" s="34" t="e">
        <f t="shared" si="146"/>
        <v>#REF!</v>
      </c>
      <c r="I260" s="34"/>
      <c r="K260" s="17" t="s">
        <v>246</v>
      </c>
      <c r="L260" s="34" t="str">
        <f t="shared" si="147"/>
        <v/>
      </c>
      <c r="M260" s="34"/>
      <c r="N260" s="34" t="str">
        <f t="shared" si="148"/>
        <v/>
      </c>
      <c r="O260" s="34"/>
      <c r="P260" s="34"/>
      <c r="Q260" s="34" t="e">
        <f t="shared" si="149"/>
        <v>#REF!</v>
      </c>
      <c r="R260" s="34"/>
      <c r="T260" s="17" t="s">
        <v>246</v>
      </c>
      <c r="U260" s="34" t="str">
        <f t="shared" si="150"/>
        <v/>
      </c>
      <c r="V260" s="34"/>
      <c r="W260" s="34" t="str">
        <f t="shared" si="151"/>
        <v/>
      </c>
      <c r="X260" s="34"/>
      <c r="Y260" s="34"/>
      <c r="Z260" s="34" t="e">
        <f t="shared" si="152"/>
        <v>#REF!</v>
      </c>
      <c r="AA260" s="34"/>
      <c r="AC260" s="17" t="s">
        <v>246</v>
      </c>
      <c r="AD260" s="34" t="str">
        <f t="shared" si="153"/>
        <v/>
      </c>
      <c r="AE260" s="34"/>
      <c r="AF260" s="34" t="str">
        <f t="shared" si="154"/>
        <v/>
      </c>
      <c r="AG260" s="34"/>
      <c r="AH260" s="34"/>
      <c r="AI260" s="34" t="e">
        <f t="shared" si="155"/>
        <v>#REF!</v>
      </c>
      <c r="AJ260" s="34"/>
      <c r="AL260" s="17" t="s">
        <v>246</v>
      </c>
      <c r="AM260" s="34" t="str">
        <f t="shared" si="156"/>
        <v/>
      </c>
      <c r="AN260" s="34"/>
      <c r="AO260" s="34" t="str">
        <f t="shared" si="157"/>
        <v/>
      </c>
      <c r="AP260" s="34"/>
      <c r="AQ260" s="34"/>
      <c r="AR260" s="34" t="e">
        <f t="shared" si="158"/>
        <v>#REF!</v>
      </c>
      <c r="AS260" s="34"/>
      <c r="AU260" s="17" t="s">
        <v>246</v>
      </c>
      <c r="AV260" s="34" t="str">
        <f t="shared" si="159"/>
        <v/>
      </c>
      <c r="AW260" s="34"/>
      <c r="AX260" s="34" t="str">
        <f t="shared" si="160"/>
        <v/>
      </c>
      <c r="AY260" s="34"/>
      <c r="AZ260" s="34"/>
      <c r="BA260" s="34" t="e">
        <f t="shared" si="161"/>
        <v>#REF!</v>
      </c>
      <c r="BB260" s="34"/>
      <c r="BD260" s="17" t="s">
        <v>246</v>
      </c>
      <c r="BE260" s="34" t="str">
        <f t="shared" si="162"/>
        <v/>
      </c>
      <c r="BF260" s="34"/>
      <c r="BG260" s="34" t="str">
        <f t="shared" si="163"/>
        <v/>
      </c>
      <c r="BH260" s="34"/>
      <c r="BI260" s="34"/>
      <c r="BJ260" s="34" t="e">
        <f t="shared" si="164"/>
        <v>#REF!</v>
      </c>
      <c r="BK260" s="34"/>
      <c r="BM260" s="17" t="s">
        <v>246</v>
      </c>
      <c r="BN260" s="34" t="str">
        <f t="shared" si="165"/>
        <v/>
      </c>
      <c r="BO260" s="34"/>
      <c r="BP260" s="34" t="str">
        <f t="shared" si="166"/>
        <v/>
      </c>
      <c r="BQ260" s="34"/>
      <c r="BR260" s="34"/>
      <c r="BS260" s="34" t="e">
        <f t="shared" si="167"/>
        <v>#REF!</v>
      </c>
      <c r="BT260" s="34"/>
      <c r="BV260" s="17" t="s">
        <v>246</v>
      </c>
      <c r="BW260" s="34" t="str">
        <f t="shared" si="168"/>
        <v/>
      </c>
      <c r="BX260" s="34"/>
      <c r="BY260" s="34" t="str">
        <f t="shared" si="169"/>
        <v/>
      </c>
      <c r="BZ260" s="34"/>
      <c r="CA260" s="34"/>
      <c r="CB260" s="34" t="e">
        <f t="shared" si="170"/>
        <v>#REF!</v>
      </c>
      <c r="CC260" s="34"/>
      <c r="CE260" s="17" t="s">
        <v>246</v>
      </c>
      <c r="CF260" s="34" t="str">
        <f t="shared" si="171"/>
        <v/>
      </c>
      <c r="CG260" s="34"/>
      <c r="CH260" s="34" t="str">
        <f t="shared" si="172"/>
        <v/>
      </c>
      <c r="CI260" s="34"/>
      <c r="CJ260" s="34"/>
      <c r="CK260" s="34" t="e">
        <f t="shared" si="173"/>
        <v>#REF!</v>
      </c>
      <c r="CL260" s="34"/>
      <c r="CN260" s="17" t="s">
        <v>246</v>
      </c>
      <c r="CO260" s="34" t="str">
        <f t="shared" si="174"/>
        <v/>
      </c>
      <c r="CP260" s="34"/>
      <c r="CQ260" s="34" t="str">
        <f t="shared" si="175"/>
        <v/>
      </c>
      <c r="CR260" s="34"/>
      <c r="CS260" s="34"/>
      <c r="CT260" s="34" t="e">
        <f t="shared" si="176"/>
        <v>#REF!</v>
      </c>
      <c r="CU260" s="34"/>
      <c r="CW260" s="17" t="s">
        <v>246</v>
      </c>
      <c r="CX260" s="34" t="str">
        <f t="shared" si="177"/>
        <v/>
      </c>
      <c r="CY260" s="34"/>
      <c r="CZ260" s="34" t="str">
        <f t="shared" si="178"/>
        <v/>
      </c>
      <c r="DA260" s="34"/>
      <c r="DB260" s="34"/>
      <c r="DC260" s="34" t="e">
        <f t="shared" si="179"/>
        <v>#REF!</v>
      </c>
      <c r="DD260" s="34"/>
      <c r="DF260" s="17" t="s">
        <v>246</v>
      </c>
      <c r="DG260" s="34" t="str">
        <f>IF('Třída 3'!B252="","",'Třída 3'!B252)</f>
        <v/>
      </c>
      <c r="DH260" s="34"/>
      <c r="DI260" s="34" t="str">
        <f>IF('Třída 3'!C252="","",'Třída 3'!C252)</f>
        <v/>
      </c>
      <c r="DJ260" s="34"/>
      <c r="DK260" s="34"/>
      <c r="DL260" s="34" t="e">
        <f>IF('Třída 3'!#REF!="","",'Třída 3'!#REF!)</f>
        <v>#REF!</v>
      </c>
      <c r="DM260" s="34"/>
    </row>
    <row r="261" spans="2:117" x14ac:dyDescent="0.25">
      <c r="B261" s="17" t="s">
        <v>458</v>
      </c>
      <c r="C261" s="34" t="str">
        <f t="shared" si="144"/>
        <v/>
      </c>
      <c r="D261" s="34"/>
      <c r="E261" s="34" t="str">
        <f t="shared" si="145"/>
        <v/>
      </c>
      <c r="F261" s="34"/>
      <c r="G261" s="34"/>
      <c r="H261" s="34" t="e">
        <f t="shared" si="146"/>
        <v>#REF!</v>
      </c>
      <c r="I261" s="34"/>
      <c r="K261" s="17" t="s">
        <v>246</v>
      </c>
      <c r="L261" s="34" t="str">
        <f t="shared" si="147"/>
        <v/>
      </c>
      <c r="M261" s="34"/>
      <c r="N261" s="34" t="str">
        <f t="shared" si="148"/>
        <v/>
      </c>
      <c r="O261" s="34"/>
      <c r="P261" s="34"/>
      <c r="Q261" s="34" t="e">
        <f t="shared" si="149"/>
        <v>#REF!</v>
      </c>
      <c r="R261" s="34"/>
      <c r="T261" s="17" t="s">
        <v>246</v>
      </c>
      <c r="U261" s="34" t="str">
        <f t="shared" si="150"/>
        <v/>
      </c>
      <c r="V261" s="34"/>
      <c r="W261" s="34" t="str">
        <f t="shared" si="151"/>
        <v/>
      </c>
      <c r="X261" s="34"/>
      <c r="Y261" s="34"/>
      <c r="Z261" s="34" t="e">
        <f t="shared" si="152"/>
        <v>#REF!</v>
      </c>
      <c r="AA261" s="34"/>
      <c r="AC261" s="17" t="s">
        <v>246</v>
      </c>
      <c r="AD261" s="34" t="str">
        <f t="shared" si="153"/>
        <v/>
      </c>
      <c r="AE261" s="34"/>
      <c r="AF261" s="34" t="str">
        <f t="shared" si="154"/>
        <v/>
      </c>
      <c r="AG261" s="34"/>
      <c r="AH261" s="34"/>
      <c r="AI261" s="34" t="e">
        <f t="shared" si="155"/>
        <v>#REF!</v>
      </c>
      <c r="AJ261" s="34"/>
      <c r="AL261" s="17" t="s">
        <v>246</v>
      </c>
      <c r="AM261" s="34" t="str">
        <f t="shared" si="156"/>
        <v/>
      </c>
      <c r="AN261" s="34"/>
      <c r="AO261" s="34" t="str">
        <f t="shared" si="157"/>
        <v/>
      </c>
      <c r="AP261" s="34"/>
      <c r="AQ261" s="34"/>
      <c r="AR261" s="34" t="e">
        <f t="shared" si="158"/>
        <v>#REF!</v>
      </c>
      <c r="AS261" s="34"/>
      <c r="AU261" s="17" t="s">
        <v>246</v>
      </c>
      <c r="AV261" s="34" t="str">
        <f t="shared" si="159"/>
        <v/>
      </c>
      <c r="AW261" s="34"/>
      <c r="AX261" s="34" t="str">
        <f t="shared" si="160"/>
        <v/>
      </c>
      <c r="AY261" s="34"/>
      <c r="AZ261" s="34"/>
      <c r="BA261" s="34" t="e">
        <f t="shared" si="161"/>
        <v>#REF!</v>
      </c>
      <c r="BB261" s="34"/>
      <c r="BD261" s="17" t="s">
        <v>246</v>
      </c>
      <c r="BE261" s="34" t="str">
        <f t="shared" si="162"/>
        <v/>
      </c>
      <c r="BF261" s="34"/>
      <c r="BG261" s="34" t="str">
        <f t="shared" si="163"/>
        <v/>
      </c>
      <c r="BH261" s="34"/>
      <c r="BI261" s="34"/>
      <c r="BJ261" s="34" t="e">
        <f t="shared" si="164"/>
        <v>#REF!</v>
      </c>
      <c r="BK261" s="34"/>
      <c r="BM261" s="17" t="s">
        <v>246</v>
      </c>
      <c r="BN261" s="34" t="str">
        <f t="shared" si="165"/>
        <v/>
      </c>
      <c r="BO261" s="34"/>
      <c r="BP261" s="34" t="str">
        <f t="shared" si="166"/>
        <v/>
      </c>
      <c r="BQ261" s="34"/>
      <c r="BR261" s="34"/>
      <c r="BS261" s="34" t="e">
        <f t="shared" si="167"/>
        <v>#REF!</v>
      </c>
      <c r="BT261" s="34"/>
      <c r="BV261" s="17" t="s">
        <v>246</v>
      </c>
      <c r="BW261" s="34" t="str">
        <f t="shared" si="168"/>
        <v/>
      </c>
      <c r="BX261" s="34"/>
      <c r="BY261" s="34" t="str">
        <f t="shared" si="169"/>
        <v/>
      </c>
      <c r="BZ261" s="34"/>
      <c r="CA261" s="34"/>
      <c r="CB261" s="34" t="e">
        <f t="shared" si="170"/>
        <v>#REF!</v>
      </c>
      <c r="CC261" s="34"/>
      <c r="CE261" s="17" t="s">
        <v>246</v>
      </c>
      <c r="CF261" s="34" t="str">
        <f t="shared" si="171"/>
        <v/>
      </c>
      <c r="CG261" s="34"/>
      <c r="CH261" s="34" t="str">
        <f t="shared" si="172"/>
        <v/>
      </c>
      <c r="CI261" s="34"/>
      <c r="CJ261" s="34"/>
      <c r="CK261" s="34" t="e">
        <f t="shared" si="173"/>
        <v>#REF!</v>
      </c>
      <c r="CL261" s="34"/>
      <c r="CN261" s="17" t="s">
        <v>246</v>
      </c>
      <c r="CO261" s="34" t="str">
        <f t="shared" si="174"/>
        <v/>
      </c>
      <c r="CP261" s="34"/>
      <c r="CQ261" s="34" t="str">
        <f t="shared" si="175"/>
        <v/>
      </c>
      <c r="CR261" s="34"/>
      <c r="CS261" s="34"/>
      <c r="CT261" s="34" t="e">
        <f t="shared" si="176"/>
        <v>#REF!</v>
      </c>
      <c r="CU261" s="34"/>
      <c r="CW261" s="17" t="s">
        <v>246</v>
      </c>
      <c r="CX261" s="34" t="str">
        <f t="shared" si="177"/>
        <v/>
      </c>
      <c r="CY261" s="34"/>
      <c r="CZ261" s="34" t="str">
        <f t="shared" si="178"/>
        <v/>
      </c>
      <c r="DA261" s="34"/>
      <c r="DB261" s="34"/>
      <c r="DC261" s="34" t="e">
        <f t="shared" si="179"/>
        <v>#REF!</v>
      </c>
      <c r="DD261" s="34"/>
      <c r="DF261" s="17" t="s">
        <v>246</v>
      </c>
      <c r="DG261" s="34" t="str">
        <f>IF('Třída 3'!B253="","",'Třída 3'!B253)</f>
        <v/>
      </c>
      <c r="DH261" s="34"/>
      <c r="DI261" s="34" t="str">
        <f>IF('Třída 3'!C253="","",'Třída 3'!C253)</f>
        <v/>
      </c>
      <c r="DJ261" s="34"/>
      <c r="DK261" s="34"/>
      <c r="DL261" s="34" t="e">
        <f>IF('Třída 3'!#REF!="","",'Třída 3'!#REF!)</f>
        <v>#REF!</v>
      </c>
      <c r="DM261" s="34"/>
    </row>
    <row r="262" spans="2:117" x14ac:dyDescent="0.25">
      <c r="B262" s="17" t="s">
        <v>459</v>
      </c>
      <c r="C262" s="34" t="str">
        <f t="shared" si="144"/>
        <v/>
      </c>
      <c r="D262" s="34"/>
      <c r="E262" s="34" t="str">
        <f t="shared" si="145"/>
        <v/>
      </c>
      <c r="F262" s="34"/>
      <c r="G262" s="34"/>
      <c r="H262" s="34" t="e">
        <f t="shared" si="146"/>
        <v>#REF!</v>
      </c>
      <c r="I262" s="34"/>
      <c r="K262" s="17" t="s">
        <v>246</v>
      </c>
      <c r="L262" s="34" t="str">
        <f t="shared" si="147"/>
        <v/>
      </c>
      <c r="M262" s="34"/>
      <c r="N262" s="34" t="str">
        <f t="shared" si="148"/>
        <v/>
      </c>
      <c r="O262" s="34"/>
      <c r="P262" s="34"/>
      <c r="Q262" s="34" t="e">
        <f t="shared" si="149"/>
        <v>#REF!</v>
      </c>
      <c r="R262" s="34"/>
      <c r="T262" s="17" t="s">
        <v>246</v>
      </c>
      <c r="U262" s="34" t="str">
        <f t="shared" si="150"/>
        <v/>
      </c>
      <c r="V262" s="34"/>
      <c r="W262" s="34" t="str">
        <f t="shared" si="151"/>
        <v/>
      </c>
      <c r="X262" s="34"/>
      <c r="Y262" s="34"/>
      <c r="Z262" s="34" t="e">
        <f t="shared" si="152"/>
        <v>#REF!</v>
      </c>
      <c r="AA262" s="34"/>
      <c r="AC262" s="17" t="s">
        <v>246</v>
      </c>
      <c r="AD262" s="34" t="str">
        <f t="shared" si="153"/>
        <v/>
      </c>
      <c r="AE262" s="34"/>
      <c r="AF262" s="34" t="str">
        <f t="shared" si="154"/>
        <v/>
      </c>
      <c r="AG262" s="34"/>
      <c r="AH262" s="34"/>
      <c r="AI262" s="34" t="e">
        <f t="shared" si="155"/>
        <v>#REF!</v>
      </c>
      <c r="AJ262" s="34"/>
      <c r="AL262" s="17" t="s">
        <v>246</v>
      </c>
      <c r="AM262" s="34" t="str">
        <f t="shared" si="156"/>
        <v/>
      </c>
      <c r="AN262" s="34"/>
      <c r="AO262" s="34" t="str">
        <f t="shared" si="157"/>
        <v/>
      </c>
      <c r="AP262" s="34"/>
      <c r="AQ262" s="34"/>
      <c r="AR262" s="34" t="e">
        <f t="shared" si="158"/>
        <v>#REF!</v>
      </c>
      <c r="AS262" s="34"/>
      <c r="AU262" s="17" t="s">
        <v>246</v>
      </c>
      <c r="AV262" s="34" t="str">
        <f t="shared" si="159"/>
        <v/>
      </c>
      <c r="AW262" s="34"/>
      <c r="AX262" s="34" t="str">
        <f t="shared" si="160"/>
        <v/>
      </c>
      <c r="AY262" s="34"/>
      <c r="AZ262" s="34"/>
      <c r="BA262" s="34" t="e">
        <f t="shared" si="161"/>
        <v>#REF!</v>
      </c>
      <c r="BB262" s="34"/>
      <c r="BD262" s="17" t="s">
        <v>246</v>
      </c>
      <c r="BE262" s="34" t="str">
        <f t="shared" si="162"/>
        <v/>
      </c>
      <c r="BF262" s="34"/>
      <c r="BG262" s="34" t="str">
        <f t="shared" si="163"/>
        <v/>
      </c>
      <c r="BH262" s="34"/>
      <c r="BI262" s="34"/>
      <c r="BJ262" s="34" t="e">
        <f t="shared" si="164"/>
        <v>#REF!</v>
      </c>
      <c r="BK262" s="34"/>
      <c r="BM262" s="17" t="s">
        <v>246</v>
      </c>
      <c r="BN262" s="34" t="str">
        <f t="shared" si="165"/>
        <v/>
      </c>
      <c r="BO262" s="34"/>
      <c r="BP262" s="34" t="str">
        <f t="shared" si="166"/>
        <v/>
      </c>
      <c r="BQ262" s="34"/>
      <c r="BR262" s="34"/>
      <c r="BS262" s="34" t="e">
        <f t="shared" si="167"/>
        <v>#REF!</v>
      </c>
      <c r="BT262" s="34"/>
      <c r="BV262" s="17" t="s">
        <v>246</v>
      </c>
      <c r="BW262" s="34" t="str">
        <f t="shared" si="168"/>
        <v/>
      </c>
      <c r="BX262" s="34"/>
      <c r="BY262" s="34" t="str">
        <f t="shared" si="169"/>
        <v/>
      </c>
      <c r="BZ262" s="34"/>
      <c r="CA262" s="34"/>
      <c r="CB262" s="34" t="e">
        <f t="shared" si="170"/>
        <v>#REF!</v>
      </c>
      <c r="CC262" s="34"/>
      <c r="CE262" s="17" t="s">
        <v>246</v>
      </c>
      <c r="CF262" s="34" t="str">
        <f t="shared" si="171"/>
        <v/>
      </c>
      <c r="CG262" s="34"/>
      <c r="CH262" s="34" t="str">
        <f t="shared" si="172"/>
        <v/>
      </c>
      <c r="CI262" s="34"/>
      <c r="CJ262" s="34"/>
      <c r="CK262" s="34" t="e">
        <f t="shared" si="173"/>
        <v>#REF!</v>
      </c>
      <c r="CL262" s="34"/>
      <c r="CN262" s="17" t="s">
        <v>246</v>
      </c>
      <c r="CO262" s="34" t="str">
        <f t="shared" si="174"/>
        <v/>
      </c>
      <c r="CP262" s="34"/>
      <c r="CQ262" s="34" t="str">
        <f t="shared" si="175"/>
        <v/>
      </c>
      <c r="CR262" s="34"/>
      <c r="CS262" s="34"/>
      <c r="CT262" s="34" t="e">
        <f t="shared" si="176"/>
        <v>#REF!</v>
      </c>
      <c r="CU262" s="34"/>
      <c r="CW262" s="17" t="s">
        <v>246</v>
      </c>
      <c r="CX262" s="34" t="str">
        <f t="shared" si="177"/>
        <v/>
      </c>
      <c r="CY262" s="34"/>
      <c r="CZ262" s="34" t="str">
        <f t="shared" si="178"/>
        <v/>
      </c>
      <c r="DA262" s="34"/>
      <c r="DB262" s="34"/>
      <c r="DC262" s="34" t="e">
        <f t="shared" si="179"/>
        <v>#REF!</v>
      </c>
      <c r="DD262" s="34"/>
      <c r="DF262" s="17" t="s">
        <v>246</v>
      </c>
      <c r="DG262" s="34" t="str">
        <f>IF('Třída 3'!B254="","",'Třída 3'!B254)</f>
        <v/>
      </c>
      <c r="DH262" s="34"/>
      <c r="DI262" s="34" t="str">
        <f>IF('Třída 3'!C254="","",'Třída 3'!C254)</f>
        <v/>
      </c>
      <c r="DJ262" s="34"/>
      <c r="DK262" s="34"/>
      <c r="DL262" s="34" t="e">
        <f>IF('Třída 3'!#REF!="","",'Třída 3'!#REF!)</f>
        <v>#REF!</v>
      </c>
      <c r="DM262" s="34"/>
    </row>
    <row r="263" spans="2:117" x14ac:dyDescent="0.25">
      <c r="B263" s="17" t="s">
        <v>460</v>
      </c>
      <c r="C263" s="34" t="str">
        <f t="shared" si="144"/>
        <v/>
      </c>
      <c r="D263" s="34"/>
      <c r="E263" s="34" t="str">
        <f t="shared" si="145"/>
        <v/>
      </c>
      <c r="F263" s="34"/>
      <c r="G263" s="34"/>
      <c r="H263" s="34" t="e">
        <f t="shared" si="146"/>
        <v>#REF!</v>
      </c>
      <c r="I263" s="34"/>
      <c r="K263" s="17" t="s">
        <v>246</v>
      </c>
      <c r="L263" s="34" t="str">
        <f t="shared" si="147"/>
        <v/>
      </c>
      <c r="M263" s="34"/>
      <c r="N263" s="34" t="str">
        <f t="shared" si="148"/>
        <v/>
      </c>
      <c r="O263" s="34"/>
      <c r="P263" s="34"/>
      <c r="Q263" s="34" t="e">
        <f t="shared" si="149"/>
        <v>#REF!</v>
      </c>
      <c r="R263" s="34"/>
      <c r="T263" s="17" t="s">
        <v>246</v>
      </c>
      <c r="U263" s="34" t="str">
        <f t="shared" si="150"/>
        <v/>
      </c>
      <c r="V263" s="34"/>
      <c r="W263" s="34" t="str">
        <f t="shared" si="151"/>
        <v/>
      </c>
      <c r="X263" s="34"/>
      <c r="Y263" s="34"/>
      <c r="Z263" s="34" t="e">
        <f t="shared" si="152"/>
        <v>#REF!</v>
      </c>
      <c r="AA263" s="34"/>
      <c r="AC263" s="17" t="s">
        <v>246</v>
      </c>
      <c r="AD263" s="34" t="str">
        <f t="shared" si="153"/>
        <v/>
      </c>
      <c r="AE263" s="34"/>
      <c r="AF263" s="34" t="str">
        <f t="shared" si="154"/>
        <v/>
      </c>
      <c r="AG263" s="34"/>
      <c r="AH263" s="34"/>
      <c r="AI263" s="34" t="e">
        <f t="shared" si="155"/>
        <v>#REF!</v>
      </c>
      <c r="AJ263" s="34"/>
      <c r="AL263" s="17" t="s">
        <v>246</v>
      </c>
      <c r="AM263" s="34" t="str">
        <f t="shared" si="156"/>
        <v/>
      </c>
      <c r="AN263" s="34"/>
      <c r="AO263" s="34" t="str">
        <f t="shared" si="157"/>
        <v/>
      </c>
      <c r="AP263" s="34"/>
      <c r="AQ263" s="34"/>
      <c r="AR263" s="34" t="e">
        <f t="shared" si="158"/>
        <v>#REF!</v>
      </c>
      <c r="AS263" s="34"/>
      <c r="AU263" s="17" t="s">
        <v>246</v>
      </c>
      <c r="AV263" s="34" t="str">
        <f t="shared" si="159"/>
        <v/>
      </c>
      <c r="AW263" s="34"/>
      <c r="AX263" s="34" t="str">
        <f t="shared" si="160"/>
        <v/>
      </c>
      <c r="AY263" s="34"/>
      <c r="AZ263" s="34"/>
      <c r="BA263" s="34" t="e">
        <f t="shared" si="161"/>
        <v>#REF!</v>
      </c>
      <c r="BB263" s="34"/>
      <c r="BD263" s="17" t="s">
        <v>246</v>
      </c>
      <c r="BE263" s="34" t="str">
        <f t="shared" si="162"/>
        <v/>
      </c>
      <c r="BF263" s="34"/>
      <c r="BG263" s="34" t="str">
        <f t="shared" si="163"/>
        <v/>
      </c>
      <c r="BH263" s="34"/>
      <c r="BI263" s="34"/>
      <c r="BJ263" s="34" t="e">
        <f t="shared" si="164"/>
        <v>#REF!</v>
      </c>
      <c r="BK263" s="34"/>
      <c r="BM263" s="17" t="s">
        <v>246</v>
      </c>
      <c r="BN263" s="34" t="str">
        <f t="shared" si="165"/>
        <v/>
      </c>
      <c r="BO263" s="34"/>
      <c r="BP263" s="34" t="str">
        <f t="shared" si="166"/>
        <v/>
      </c>
      <c r="BQ263" s="34"/>
      <c r="BR263" s="34"/>
      <c r="BS263" s="34" t="e">
        <f t="shared" si="167"/>
        <v>#REF!</v>
      </c>
      <c r="BT263" s="34"/>
      <c r="BV263" s="17" t="s">
        <v>246</v>
      </c>
      <c r="BW263" s="34" t="str">
        <f t="shared" si="168"/>
        <v/>
      </c>
      <c r="BX263" s="34"/>
      <c r="BY263" s="34" t="str">
        <f t="shared" si="169"/>
        <v/>
      </c>
      <c r="BZ263" s="34"/>
      <c r="CA263" s="34"/>
      <c r="CB263" s="34" t="e">
        <f t="shared" si="170"/>
        <v>#REF!</v>
      </c>
      <c r="CC263" s="34"/>
      <c r="CE263" s="17" t="s">
        <v>246</v>
      </c>
      <c r="CF263" s="34" t="str">
        <f t="shared" si="171"/>
        <v/>
      </c>
      <c r="CG263" s="34"/>
      <c r="CH263" s="34" t="str">
        <f t="shared" si="172"/>
        <v/>
      </c>
      <c r="CI263" s="34"/>
      <c r="CJ263" s="34"/>
      <c r="CK263" s="34" t="e">
        <f t="shared" si="173"/>
        <v>#REF!</v>
      </c>
      <c r="CL263" s="34"/>
      <c r="CN263" s="17" t="s">
        <v>246</v>
      </c>
      <c r="CO263" s="34" t="str">
        <f t="shared" si="174"/>
        <v/>
      </c>
      <c r="CP263" s="34"/>
      <c r="CQ263" s="34" t="str">
        <f t="shared" si="175"/>
        <v/>
      </c>
      <c r="CR263" s="34"/>
      <c r="CS263" s="34"/>
      <c r="CT263" s="34" t="e">
        <f t="shared" si="176"/>
        <v>#REF!</v>
      </c>
      <c r="CU263" s="34"/>
      <c r="CW263" s="17" t="s">
        <v>246</v>
      </c>
      <c r="CX263" s="34" t="str">
        <f t="shared" si="177"/>
        <v/>
      </c>
      <c r="CY263" s="34"/>
      <c r="CZ263" s="34" t="str">
        <f t="shared" si="178"/>
        <v/>
      </c>
      <c r="DA263" s="34"/>
      <c r="DB263" s="34"/>
      <c r="DC263" s="34" t="e">
        <f t="shared" si="179"/>
        <v>#REF!</v>
      </c>
      <c r="DD263" s="34"/>
      <c r="DF263" s="17" t="s">
        <v>246</v>
      </c>
      <c r="DG263" s="34" t="str">
        <f>IF('Třída 3'!B255="","",'Třída 3'!B255)</f>
        <v/>
      </c>
      <c r="DH263" s="34"/>
      <c r="DI263" s="34" t="str">
        <f>IF('Třída 3'!C255="","",'Třída 3'!C255)</f>
        <v/>
      </c>
      <c r="DJ263" s="34"/>
      <c r="DK263" s="34"/>
      <c r="DL263" s="34" t="e">
        <f>IF('Třída 3'!#REF!="","",'Třída 3'!#REF!)</f>
        <v>#REF!</v>
      </c>
      <c r="DM263" s="34"/>
    </row>
    <row r="264" spans="2:117" x14ac:dyDescent="0.25">
      <c r="B264" s="17" t="s">
        <v>461</v>
      </c>
      <c r="C264" s="34" t="str">
        <f t="shared" si="144"/>
        <v/>
      </c>
      <c r="D264" s="34"/>
      <c r="E264" s="34" t="str">
        <f t="shared" si="145"/>
        <v/>
      </c>
      <c r="F264" s="34"/>
      <c r="G264" s="34"/>
      <c r="H264" s="34" t="e">
        <f t="shared" si="146"/>
        <v>#REF!</v>
      </c>
      <c r="I264" s="34"/>
      <c r="K264" s="17" t="s">
        <v>246</v>
      </c>
      <c r="L264" s="34" t="str">
        <f t="shared" si="147"/>
        <v/>
      </c>
      <c r="M264" s="34"/>
      <c r="N264" s="34" t="str">
        <f t="shared" si="148"/>
        <v/>
      </c>
      <c r="O264" s="34"/>
      <c r="P264" s="34"/>
      <c r="Q264" s="34" t="e">
        <f t="shared" si="149"/>
        <v>#REF!</v>
      </c>
      <c r="R264" s="34"/>
      <c r="T264" s="17" t="s">
        <v>246</v>
      </c>
      <c r="U264" s="34" t="str">
        <f t="shared" si="150"/>
        <v/>
      </c>
      <c r="V264" s="34"/>
      <c r="W264" s="34" t="str">
        <f t="shared" si="151"/>
        <v/>
      </c>
      <c r="X264" s="34"/>
      <c r="Y264" s="34"/>
      <c r="Z264" s="34" t="e">
        <f t="shared" si="152"/>
        <v>#REF!</v>
      </c>
      <c r="AA264" s="34"/>
      <c r="AC264" s="17" t="s">
        <v>246</v>
      </c>
      <c r="AD264" s="34" t="str">
        <f t="shared" si="153"/>
        <v/>
      </c>
      <c r="AE264" s="34"/>
      <c r="AF264" s="34" t="str">
        <f t="shared" si="154"/>
        <v/>
      </c>
      <c r="AG264" s="34"/>
      <c r="AH264" s="34"/>
      <c r="AI264" s="34" t="e">
        <f t="shared" si="155"/>
        <v>#REF!</v>
      </c>
      <c r="AJ264" s="34"/>
      <c r="AL264" s="17" t="s">
        <v>246</v>
      </c>
      <c r="AM264" s="34" t="str">
        <f t="shared" si="156"/>
        <v/>
      </c>
      <c r="AN264" s="34"/>
      <c r="AO264" s="34" t="str">
        <f t="shared" si="157"/>
        <v/>
      </c>
      <c r="AP264" s="34"/>
      <c r="AQ264" s="34"/>
      <c r="AR264" s="34" t="e">
        <f t="shared" si="158"/>
        <v>#REF!</v>
      </c>
      <c r="AS264" s="34"/>
      <c r="AU264" s="17" t="s">
        <v>246</v>
      </c>
      <c r="AV264" s="34" t="str">
        <f t="shared" si="159"/>
        <v/>
      </c>
      <c r="AW264" s="34"/>
      <c r="AX264" s="34" t="str">
        <f t="shared" si="160"/>
        <v/>
      </c>
      <c r="AY264" s="34"/>
      <c r="AZ264" s="34"/>
      <c r="BA264" s="34" t="e">
        <f t="shared" si="161"/>
        <v>#REF!</v>
      </c>
      <c r="BB264" s="34"/>
      <c r="BD264" s="17" t="s">
        <v>246</v>
      </c>
      <c r="BE264" s="34" t="str">
        <f t="shared" si="162"/>
        <v/>
      </c>
      <c r="BF264" s="34"/>
      <c r="BG264" s="34" t="str">
        <f t="shared" si="163"/>
        <v/>
      </c>
      <c r="BH264" s="34"/>
      <c r="BI264" s="34"/>
      <c r="BJ264" s="34" t="e">
        <f t="shared" si="164"/>
        <v>#REF!</v>
      </c>
      <c r="BK264" s="34"/>
      <c r="BM264" s="17" t="s">
        <v>246</v>
      </c>
      <c r="BN264" s="34" t="str">
        <f t="shared" si="165"/>
        <v/>
      </c>
      <c r="BO264" s="34"/>
      <c r="BP264" s="34" t="str">
        <f t="shared" si="166"/>
        <v/>
      </c>
      <c r="BQ264" s="34"/>
      <c r="BR264" s="34"/>
      <c r="BS264" s="34" t="e">
        <f t="shared" si="167"/>
        <v>#REF!</v>
      </c>
      <c r="BT264" s="34"/>
      <c r="BV264" s="17" t="s">
        <v>246</v>
      </c>
      <c r="BW264" s="34" t="str">
        <f t="shared" si="168"/>
        <v/>
      </c>
      <c r="BX264" s="34"/>
      <c r="BY264" s="34" t="str">
        <f t="shared" si="169"/>
        <v/>
      </c>
      <c r="BZ264" s="34"/>
      <c r="CA264" s="34"/>
      <c r="CB264" s="34" t="e">
        <f t="shared" si="170"/>
        <v>#REF!</v>
      </c>
      <c r="CC264" s="34"/>
      <c r="CE264" s="17" t="s">
        <v>246</v>
      </c>
      <c r="CF264" s="34" t="str">
        <f t="shared" si="171"/>
        <v/>
      </c>
      <c r="CG264" s="34"/>
      <c r="CH264" s="34" t="str">
        <f t="shared" si="172"/>
        <v/>
      </c>
      <c r="CI264" s="34"/>
      <c r="CJ264" s="34"/>
      <c r="CK264" s="34" t="e">
        <f t="shared" si="173"/>
        <v>#REF!</v>
      </c>
      <c r="CL264" s="34"/>
      <c r="CN264" s="17" t="s">
        <v>246</v>
      </c>
      <c r="CO264" s="34" t="str">
        <f t="shared" si="174"/>
        <v/>
      </c>
      <c r="CP264" s="34"/>
      <c r="CQ264" s="34" t="str">
        <f t="shared" si="175"/>
        <v/>
      </c>
      <c r="CR264" s="34"/>
      <c r="CS264" s="34"/>
      <c r="CT264" s="34" t="e">
        <f t="shared" si="176"/>
        <v>#REF!</v>
      </c>
      <c r="CU264" s="34"/>
      <c r="CW264" s="17" t="s">
        <v>246</v>
      </c>
      <c r="CX264" s="34" t="str">
        <f t="shared" si="177"/>
        <v/>
      </c>
      <c r="CY264" s="34"/>
      <c r="CZ264" s="34" t="str">
        <f t="shared" si="178"/>
        <v/>
      </c>
      <c r="DA264" s="34"/>
      <c r="DB264" s="34"/>
      <c r="DC264" s="34" t="e">
        <f t="shared" si="179"/>
        <v>#REF!</v>
      </c>
      <c r="DD264" s="34"/>
      <c r="DF264" s="17" t="s">
        <v>246</v>
      </c>
      <c r="DG264" s="34" t="str">
        <f>IF('Třída 3'!B256="","",'Třída 3'!B256)</f>
        <v/>
      </c>
      <c r="DH264" s="34"/>
      <c r="DI264" s="34" t="str">
        <f>IF('Třída 3'!C256="","",'Třída 3'!C256)</f>
        <v/>
      </c>
      <c r="DJ264" s="34"/>
      <c r="DK264" s="34"/>
      <c r="DL264" s="34" t="e">
        <f>IF('Třída 3'!#REF!="","",'Třída 3'!#REF!)</f>
        <v>#REF!</v>
      </c>
      <c r="DM264" s="34"/>
    </row>
    <row r="265" spans="2:117" x14ac:dyDescent="0.25">
      <c r="B265" s="17" t="s">
        <v>462</v>
      </c>
      <c r="C265" s="34" t="str">
        <f t="shared" si="144"/>
        <v/>
      </c>
      <c r="D265" s="34"/>
      <c r="E265" s="34" t="str">
        <f t="shared" si="145"/>
        <v/>
      </c>
      <c r="F265" s="34"/>
      <c r="G265" s="34"/>
      <c r="H265" s="34" t="e">
        <f t="shared" si="146"/>
        <v>#REF!</v>
      </c>
      <c r="I265" s="34"/>
      <c r="K265" s="17" t="s">
        <v>246</v>
      </c>
      <c r="L265" s="34" t="str">
        <f t="shared" si="147"/>
        <v/>
      </c>
      <c r="M265" s="34"/>
      <c r="N265" s="34" t="str">
        <f t="shared" si="148"/>
        <v/>
      </c>
      <c r="O265" s="34"/>
      <c r="P265" s="34"/>
      <c r="Q265" s="34" t="e">
        <f t="shared" si="149"/>
        <v>#REF!</v>
      </c>
      <c r="R265" s="34"/>
      <c r="T265" s="17" t="s">
        <v>246</v>
      </c>
      <c r="U265" s="34" t="str">
        <f t="shared" si="150"/>
        <v/>
      </c>
      <c r="V265" s="34"/>
      <c r="W265" s="34" t="str">
        <f t="shared" si="151"/>
        <v/>
      </c>
      <c r="X265" s="34"/>
      <c r="Y265" s="34"/>
      <c r="Z265" s="34" t="e">
        <f t="shared" si="152"/>
        <v>#REF!</v>
      </c>
      <c r="AA265" s="34"/>
      <c r="AC265" s="17" t="s">
        <v>246</v>
      </c>
      <c r="AD265" s="34" t="str">
        <f t="shared" si="153"/>
        <v/>
      </c>
      <c r="AE265" s="34"/>
      <c r="AF265" s="34" t="str">
        <f t="shared" si="154"/>
        <v/>
      </c>
      <c r="AG265" s="34"/>
      <c r="AH265" s="34"/>
      <c r="AI265" s="34" t="e">
        <f t="shared" si="155"/>
        <v>#REF!</v>
      </c>
      <c r="AJ265" s="34"/>
      <c r="AL265" s="17" t="s">
        <v>246</v>
      </c>
      <c r="AM265" s="34" t="str">
        <f t="shared" si="156"/>
        <v/>
      </c>
      <c r="AN265" s="34"/>
      <c r="AO265" s="34" t="str">
        <f t="shared" si="157"/>
        <v/>
      </c>
      <c r="AP265" s="34"/>
      <c r="AQ265" s="34"/>
      <c r="AR265" s="34" t="e">
        <f t="shared" si="158"/>
        <v>#REF!</v>
      </c>
      <c r="AS265" s="34"/>
      <c r="AU265" s="17" t="s">
        <v>246</v>
      </c>
      <c r="AV265" s="34" t="str">
        <f t="shared" si="159"/>
        <v/>
      </c>
      <c r="AW265" s="34"/>
      <c r="AX265" s="34" t="str">
        <f t="shared" si="160"/>
        <v/>
      </c>
      <c r="AY265" s="34"/>
      <c r="AZ265" s="34"/>
      <c r="BA265" s="34" t="e">
        <f t="shared" si="161"/>
        <v>#REF!</v>
      </c>
      <c r="BB265" s="34"/>
      <c r="BD265" s="17" t="s">
        <v>246</v>
      </c>
      <c r="BE265" s="34" t="str">
        <f t="shared" si="162"/>
        <v/>
      </c>
      <c r="BF265" s="34"/>
      <c r="BG265" s="34" t="str">
        <f t="shared" si="163"/>
        <v/>
      </c>
      <c r="BH265" s="34"/>
      <c r="BI265" s="34"/>
      <c r="BJ265" s="34" t="e">
        <f t="shared" si="164"/>
        <v>#REF!</v>
      </c>
      <c r="BK265" s="34"/>
      <c r="BM265" s="17" t="s">
        <v>246</v>
      </c>
      <c r="BN265" s="34" t="str">
        <f t="shared" si="165"/>
        <v/>
      </c>
      <c r="BO265" s="34"/>
      <c r="BP265" s="34" t="str">
        <f t="shared" si="166"/>
        <v/>
      </c>
      <c r="BQ265" s="34"/>
      <c r="BR265" s="34"/>
      <c r="BS265" s="34" t="e">
        <f t="shared" si="167"/>
        <v>#REF!</v>
      </c>
      <c r="BT265" s="34"/>
      <c r="BV265" s="17" t="s">
        <v>246</v>
      </c>
      <c r="BW265" s="34" t="str">
        <f t="shared" si="168"/>
        <v/>
      </c>
      <c r="BX265" s="34"/>
      <c r="BY265" s="34" t="str">
        <f t="shared" si="169"/>
        <v/>
      </c>
      <c r="BZ265" s="34"/>
      <c r="CA265" s="34"/>
      <c r="CB265" s="34" t="e">
        <f t="shared" si="170"/>
        <v>#REF!</v>
      </c>
      <c r="CC265" s="34"/>
      <c r="CE265" s="17" t="s">
        <v>246</v>
      </c>
      <c r="CF265" s="34" t="str">
        <f t="shared" si="171"/>
        <v/>
      </c>
      <c r="CG265" s="34"/>
      <c r="CH265" s="34" t="str">
        <f t="shared" si="172"/>
        <v/>
      </c>
      <c r="CI265" s="34"/>
      <c r="CJ265" s="34"/>
      <c r="CK265" s="34" t="e">
        <f t="shared" si="173"/>
        <v>#REF!</v>
      </c>
      <c r="CL265" s="34"/>
      <c r="CN265" s="17" t="s">
        <v>246</v>
      </c>
      <c r="CO265" s="34" t="str">
        <f t="shared" si="174"/>
        <v/>
      </c>
      <c r="CP265" s="34"/>
      <c r="CQ265" s="34" t="str">
        <f t="shared" si="175"/>
        <v/>
      </c>
      <c r="CR265" s="34"/>
      <c r="CS265" s="34"/>
      <c r="CT265" s="34" t="e">
        <f t="shared" si="176"/>
        <v>#REF!</v>
      </c>
      <c r="CU265" s="34"/>
      <c r="CW265" s="17" t="s">
        <v>246</v>
      </c>
      <c r="CX265" s="34" t="str">
        <f t="shared" si="177"/>
        <v/>
      </c>
      <c r="CY265" s="34"/>
      <c r="CZ265" s="34" t="str">
        <f t="shared" si="178"/>
        <v/>
      </c>
      <c r="DA265" s="34"/>
      <c r="DB265" s="34"/>
      <c r="DC265" s="34" t="e">
        <f t="shared" si="179"/>
        <v>#REF!</v>
      </c>
      <c r="DD265" s="34"/>
      <c r="DF265" s="17" t="s">
        <v>246</v>
      </c>
      <c r="DG265" s="34" t="str">
        <f>IF('Třída 3'!B257="","",'Třída 3'!B257)</f>
        <v/>
      </c>
      <c r="DH265" s="34"/>
      <c r="DI265" s="34" t="str">
        <f>IF('Třída 3'!C257="","",'Třída 3'!C257)</f>
        <v/>
      </c>
      <c r="DJ265" s="34"/>
      <c r="DK265" s="34"/>
      <c r="DL265" s="34" t="e">
        <f>IF('Třída 3'!#REF!="","",'Třída 3'!#REF!)</f>
        <v>#REF!</v>
      </c>
      <c r="DM265" s="34"/>
    </row>
    <row r="266" spans="2:117" x14ac:dyDescent="0.25">
      <c r="B266" s="17" t="s">
        <v>463</v>
      </c>
      <c r="C266" s="34" t="str">
        <f t="shared" si="144"/>
        <v/>
      </c>
      <c r="D266" s="34"/>
      <c r="E266" s="34" t="str">
        <f t="shared" si="145"/>
        <v/>
      </c>
      <c r="F266" s="34"/>
      <c r="G266" s="34"/>
      <c r="H266" s="34" t="e">
        <f t="shared" si="146"/>
        <v>#REF!</v>
      </c>
      <c r="I266" s="34"/>
      <c r="K266" s="17" t="s">
        <v>246</v>
      </c>
      <c r="L266" s="34" t="str">
        <f t="shared" si="147"/>
        <v/>
      </c>
      <c r="M266" s="34"/>
      <c r="N266" s="34" t="str">
        <f t="shared" si="148"/>
        <v/>
      </c>
      <c r="O266" s="34"/>
      <c r="P266" s="34"/>
      <c r="Q266" s="34" t="e">
        <f t="shared" si="149"/>
        <v>#REF!</v>
      </c>
      <c r="R266" s="34"/>
      <c r="T266" s="17" t="s">
        <v>246</v>
      </c>
      <c r="U266" s="34" t="str">
        <f t="shared" si="150"/>
        <v/>
      </c>
      <c r="V266" s="34"/>
      <c r="W266" s="34" t="str">
        <f t="shared" si="151"/>
        <v/>
      </c>
      <c r="X266" s="34"/>
      <c r="Y266" s="34"/>
      <c r="Z266" s="34" t="e">
        <f t="shared" si="152"/>
        <v>#REF!</v>
      </c>
      <c r="AA266" s="34"/>
      <c r="AC266" s="17" t="s">
        <v>246</v>
      </c>
      <c r="AD266" s="34" t="str">
        <f t="shared" si="153"/>
        <v/>
      </c>
      <c r="AE266" s="34"/>
      <c r="AF266" s="34" t="str">
        <f t="shared" si="154"/>
        <v/>
      </c>
      <c r="AG266" s="34"/>
      <c r="AH266" s="34"/>
      <c r="AI266" s="34" t="e">
        <f t="shared" si="155"/>
        <v>#REF!</v>
      </c>
      <c r="AJ266" s="34"/>
      <c r="AL266" s="17" t="s">
        <v>246</v>
      </c>
      <c r="AM266" s="34" t="str">
        <f t="shared" si="156"/>
        <v/>
      </c>
      <c r="AN266" s="34"/>
      <c r="AO266" s="34" t="str">
        <f t="shared" si="157"/>
        <v/>
      </c>
      <c r="AP266" s="34"/>
      <c r="AQ266" s="34"/>
      <c r="AR266" s="34" t="e">
        <f t="shared" si="158"/>
        <v>#REF!</v>
      </c>
      <c r="AS266" s="34"/>
      <c r="AU266" s="17" t="s">
        <v>246</v>
      </c>
      <c r="AV266" s="34" t="str">
        <f t="shared" si="159"/>
        <v/>
      </c>
      <c r="AW266" s="34"/>
      <c r="AX266" s="34" t="str">
        <f t="shared" si="160"/>
        <v/>
      </c>
      <c r="AY266" s="34"/>
      <c r="AZ266" s="34"/>
      <c r="BA266" s="34" t="e">
        <f t="shared" si="161"/>
        <v>#REF!</v>
      </c>
      <c r="BB266" s="34"/>
      <c r="BD266" s="17" t="s">
        <v>246</v>
      </c>
      <c r="BE266" s="34" t="str">
        <f t="shared" si="162"/>
        <v/>
      </c>
      <c r="BF266" s="34"/>
      <c r="BG266" s="34" t="str">
        <f t="shared" si="163"/>
        <v/>
      </c>
      <c r="BH266" s="34"/>
      <c r="BI266" s="34"/>
      <c r="BJ266" s="34" t="e">
        <f t="shared" si="164"/>
        <v>#REF!</v>
      </c>
      <c r="BK266" s="34"/>
      <c r="BM266" s="17" t="s">
        <v>246</v>
      </c>
      <c r="BN266" s="34" t="str">
        <f t="shared" si="165"/>
        <v/>
      </c>
      <c r="BO266" s="34"/>
      <c r="BP266" s="34" t="str">
        <f t="shared" si="166"/>
        <v/>
      </c>
      <c r="BQ266" s="34"/>
      <c r="BR266" s="34"/>
      <c r="BS266" s="34" t="e">
        <f t="shared" si="167"/>
        <v>#REF!</v>
      </c>
      <c r="BT266" s="34"/>
      <c r="BV266" s="17" t="s">
        <v>246</v>
      </c>
      <c r="BW266" s="34" t="str">
        <f t="shared" si="168"/>
        <v/>
      </c>
      <c r="BX266" s="34"/>
      <c r="BY266" s="34" t="str">
        <f t="shared" si="169"/>
        <v/>
      </c>
      <c r="BZ266" s="34"/>
      <c r="CA266" s="34"/>
      <c r="CB266" s="34" t="e">
        <f t="shared" si="170"/>
        <v>#REF!</v>
      </c>
      <c r="CC266" s="34"/>
      <c r="CE266" s="17" t="s">
        <v>246</v>
      </c>
      <c r="CF266" s="34" t="str">
        <f t="shared" si="171"/>
        <v/>
      </c>
      <c r="CG266" s="34"/>
      <c r="CH266" s="34" t="str">
        <f t="shared" si="172"/>
        <v/>
      </c>
      <c r="CI266" s="34"/>
      <c r="CJ266" s="34"/>
      <c r="CK266" s="34" t="e">
        <f t="shared" si="173"/>
        <v>#REF!</v>
      </c>
      <c r="CL266" s="34"/>
      <c r="CN266" s="17" t="s">
        <v>246</v>
      </c>
      <c r="CO266" s="34" t="str">
        <f t="shared" si="174"/>
        <v/>
      </c>
      <c r="CP266" s="34"/>
      <c r="CQ266" s="34" t="str">
        <f t="shared" si="175"/>
        <v/>
      </c>
      <c r="CR266" s="34"/>
      <c r="CS266" s="34"/>
      <c r="CT266" s="34" t="e">
        <f t="shared" si="176"/>
        <v>#REF!</v>
      </c>
      <c r="CU266" s="34"/>
      <c r="CW266" s="17" t="s">
        <v>246</v>
      </c>
      <c r="CX266" s="34" t="str">
        <f t="shared" si="177"/>
        <v/>
      </c>
      <c r="CY266" s="34"/>
      <c r="CZ266" s="34" t="str">
        <f t="shared" si="178"/>
        <v/>
      </c>
      <c r="DA266" s="34"/>
      <c r="DB266" s="34"/>
      <c r="DC266" s="34" t="e">
        <f t="shared" si="179"/>
        <v>#REF!</v>
      </c>
      <c r="DD266" s="34"/>
      <c r="DF266" s="17" t="s">
        <v>246</v>
      </c>
      <c r="DG266" s="34" t="str">
        <f>IF('Třída 3'!B258="","",'Třída 3'!B258)</f>
        <v/>
      </c>
      <c r="DH266" s="34"/>
      <c r="DI266" s="34" t="str">
        <f>IF('Třída 3'!C258="","",'Třída 3'!C258)</f>
        <v/>
      </c>
      <c r="DJ266" s="34"/>
      <c r="DK266" s="34"/>
      <c r="DL266" s="34" t="e">
        <f>IF('Třída 3'!#REF!="","",'Třída 3'!#REF!)</f>
        <v>#REF!</v>
      </c>
      <c r="DM266" s="34"/>
    </row>
    <row r="267" spans="2:117" x14ac:dyDescent="0.25">
      <c r="B267" s="17" t="s">
        <v>464</v>
      </c>
      <c r="C267" s="34" t="str">
        <f t="shared" si="144"/>
        <v/>
      </c>
      <c r="D267" s="34"/>
      <c r="E267" s="34" t="str">
        <f t="shared" si="145"/>
        <v/>
      </c>
      <c r="F267" s="34"/>
      <c r="G267" s="34"/>
      <c r="H267" s="34" t="e">
        <f t="shared" si="146"/>
        <v>#REF!</v>
      </c>
      <c r="I267" s="34"/>
      <c r="K267" s="17" t="s">
        <v>246</v>
      </c>
      <c r="L267" s="34" t="str">
        <f t="shared" si="147"/>
        <v/>
      </c>
      <c r="M267" s="34"/>
      <c r="N267" s="34" t="str">
        <f t="shared" si="148"/>
        <v/>
      </c>
      <c r="O267" s="34"/>
      <c r="P267" s="34"/>
      <c r="Q267" s="34" t="e">
        <f t="shared" si="149"/>
        <v>#REF!</v>
      </c>
      <c r="R267" s="34"/>
      <c r="T267" s="17" t="s">
        <v>246</v>
      </c>
      <c r="U267" s="34" t="str">
        <f t="shared" si="150"/>
        <v/>
      </c>
      <c r="V267" s="34"/>
      <c r="W267" s="34" t="str">
        <f t="shared" si="151"/>
        <v/>
      </c>
      <c r="X267" s="34"/>
      <c r="Y267" s="34"/>
      <c r="Z267" s="34" t="e">
        <f t="shared" si="152"/>
        <v>#REF!</v>
      </c>
      <c r="AA267" s="34"/>
      <c r="AC267" s="17" t="s">
        <v>246</v>
      </c>
      <c r="AD267" s="34" t="str">
        <f t="shared" si="153"/>
        <v/>
      </c>
      <c r="AE267" s="34"/>
      <c r="AF267" s="34" t="str">
        <f t="shared" si="154"/>
        <v/>
      </c>
      <c r="AG267" s="34"/>
      <c r="AH267" s="34"/>
      <c r="AI267" s="34" t="e">
        <f t="shared" si="155"/>
        <v>#REF!</v>
      </c>
      <c r="AJ267" s="34"/>
      <c r="AL267" s="17" t="s">
        <v>246</v>
      </c>
      <c r="AM267" s="34" t="str">
        <f t="shared" si="156"/>
        <v/>
      </c>
      <c r="AN267" s="34"/>
      <c r="AO267" s="34" t="str">
        <f t="shared" si="157"/>
        <v/>
      </c>
      <c r="AP267" s="34"/>
      <c r="AQ267" s="34"/>
      <c r="AR267" s="34" t="e">
        <f t="shared" si="158"/>
        <v>#REF!</v>
      </c>
      <c r="AS267" s="34"/>
      <c r="AU267" s="17" t="s">
        <v>246</v>
      </c>
      <c r="AV267" s="34" t="str">
        <f t="shared" si="159"/>
        <v/>
      </c>
      <c r="AW267" s="34"/>
      <c r="AX267" s="34" t="str">
        <f t="shared" si="160"/>
        <v/>
      </c>
      <c r="AY267" s="34"/>
      <c r="AZ267" s="34"/>
      <c r="BA267" s="34" t="e">
        <f t="shared" si="161"/>
        <v>#REF!</v>
      </c>
      <c r="BB267" s="34"/>
      <c r="BD267" s="17" t="s">
        <v>246</v>
      </c>
      <c r="BE267" s="34" t="str">
        <f t="shared" si="162"/>
        <v/>
      </c>
      <c r="BF267" s="34"/>
      <c r="BG267" s="34" t="str">
        <f t="shared" si="163"/>
        <v/>
      </c>
      <c r="BH267" s="34"/>
      <c r="BI267" s="34"/>
      <c r="BJ267" s="34" t="e">
        <f t="shared" si="164"/>
        <v>#REF!</v>
      </c>
      <c r="BK267" s="34"/>
      <c r="BM267" s="17" t="s">
        <v>246</v>
      </c>
      <c r="BN267" s="34" t="str">
        <f t="shared" si="165"/>
        <v/>
      </c>
      <c r="BO267" s="34"/>
      <c r="BP267" s="34" t="str">
        <f t="shared" si="166"/>
        <v/>
      </c>
      <c r="BQ267" s="34"/>
      <c r="BR267" s="34"/>
      <c r="BS267" s="34" t="e">
        <f t="shared" si="167"/>
        <v>#REF!</v>
      </c>
      <c r="BT267" s="34"/>
      <c r="BV267" s="17" t="s">
        <v>246</v>
      </c>
      <c r="BW267" s="34" t="str">
        <f t="shared" si="168"/>
        <v/>
      </c>
      <c r="BX267" s="34"/>
      <c r="BY267" s="34" t="str">
        <f t="shared" si="169"/>
        <v/>
      </c>
      <c r="BZ267" s="34"/>
      <c r="CA267" s="34"/>
      <c r="CB267" s="34" t="e">
        <f t="shared" si="170"/>
        <v>#REF!</v>
      </c>
      <c r="CC267" s="34"/>
      <c r="CE267" s="17" t="s">
        <v>246</v>
      </c>
      <c r="CF267" s="34" t="str">
        <f t="shared" si="171"/>
        <v/>
      </c>
      <c r="CG267" s="34"/>
      <c r="CH267" s="34" t="str">
        <f t="shared" si="172"/>
        <v/>
      </c>
      <c r="CI267" s="34"/>
      <c r="CJ267" s="34"/>
      <c r="CK267" s="34" t="e">
        <f t="shared" si="173"/>
        <v>#REF!</v>
      </c>
      <c r="CL267" s="34"/>
      <c r="CN267" s="17" t="s">
        <v>246</v>
      </c>
      <c r="CO267" s="34" t="str">
        <f t="shared" si="174"/>
        <v/>
      </c>
      <c r="CP267" s="34"/>
      <c r="CQ267" s="34" t="str">
        <f t="shared" si="175"/>
        <v/>
      </c>
      <c r="CR267" s="34"/>
      <c r="CS267" s="34"/>
      <c r="CT267" s="34" t="e">
        <f t="shared" si="176"/>
        <v>#REF!</v>
      </c>
      <c r="CU267" s="34"/>
      <c r="CW267" s="17" t="s">
        <v>246</v>
      </c>
      <c r="CX267" s="34" t="str">
        <f t="shared" si="177"/>
        <v/>
      </c>
      <c r="CY267" s="34"/>
      <c r="CZ267" s="34" t="str">
        <f t="shared" si="178"/>
        <v/>
      </c>
      <c r="DA267" s="34"/>
      <c r="DB267" s="34"/>
      <c r="DC267" s="34" t="e">
        <f t="shared" si="179"/>
        <v>#REF!</v>
      </c>
      <c r="DD267" s="34"/>
      <c r="DF267" s="17" t="s">
        <v>246</v>
      </c>
      <c r="DG267" s="34" t="str">
        <f>IF('Třída 3'!B259="","",'Třída 3'!B259)</f>
        <v/>
      </c>
      <c r="DH267" s="34"/>
      <c r="DI267" s="34" t="str">
        <f>IF('Třída 3'!C259="","",'Třída 3'!C259)</f>
        <v/>
      </c>
      <c r="DJ267" s="34"/>
      <c r="DK267" s="34"/>
      <c r="DL267" s="34" t="e">
        <f>IF('Třída 3'!#REF!="","",'Třída 3'!#REF!)</f>
        <v>#REF!</v>
      </c>
      <c r="DM267" s="34"/>
    </row>
    <row r="268" spans="2:117" x14ac:dyDescent="0.25">
      <c r="B268" s="17" t="s">
        <v>465</v>
      </c>
      <c r="C268" s="34" t="str">
        <f t="shared" si="144"/>
        <v/>
      </c>
      <c r="D268" s="34"/>
      <c r="E268" s="34" t="str">
        <f t="shared" si="145"/>
        <v/>
      </c>
      <c r="F268" s="34"/>
      <c r="G268" s="34"/>
      <c r="H268" s="34" t="e">
        <f t="shared" si="146"/>
        <v>#REF!</v>
      </c>
      <c r="I268" s="34"/>
      <c r="K268" s="17" t="s">
        <v>246</v>
      </c>
      <c r="L268" s="34" t="str">
        <f t="shared" si="147"/>
        <v/>
      </c>
      <c r="M268" s="34"/>
      <c r="N268" s="34" t="str">
        <f t="shared" si="148"/>
        <v/>
      </c>
      <c r="O268" s="34"/>
      <c r="P268" s="34"/>
      <c r="Q268" s="34" t="e">
        <f t="shared" si="149"/>
        <v>#REF!</v>
      </c>
      <c r="R268" s="34"/>
      <c r="T268" s="17" t="s">
        <v>246</v>
      </c>
      <c r="U268" s="34" t="str">
        <f t="shared" si="150"/>
        <v/>
      </c>
      <c r="V268" s="34"/>
      <c r="W268" s="34" t="str">
        <f t="shared" si="151"/>
        <v/>
      </c>
      <c r="X268" s="34"/>
      <c r="Y268" s="34"/>
      <c r="Z268" s="34" t="e">
        <f t="shared" si="152"/>
        <v>#REF!</v>
      </c>
      <c r="AA268" s="34"/>
      <c r="AC268" s="17" t="s">
        <v>246</v>
      </c>
      <c r="AD268" s="34" t="str">
        <f t="shared" si="153"/>
        <v/>
      </c>
      <c r="AE268" s="34"/>
      <c r="AF268" s="34" t="str">
        <f t="shared" si="154"/>
        <v/>
      </c>
      <c r="AG268" s="34"/>
      <c r="AH268" s="34"/>
      <c r="AI268" s="34" t="e">
        <f t="shared" si="155"/>
        <v>#REF!</v>
      </c>
      <c r="AJ268" s="34"/>
      <c r="AL268" s="17" t="s">
        <v>246</v>
      </c>
      <c r="AM268" s="34" t="str">
        <f t="shared" si="156"/>
        <v/>
      </c>
      <c r="AN268" s="34"/>
      <c r="AO268" s="34" t="str">
        <f t="shared" si="157"/>
        <v/>
      </c>
      <c r="AP268" s="34"/>
      <c r="AQ268" s="34"/>
      <c r="AR268" s="34" t="e">
        <f t="shared" si="158"/>
        <v>#REF!</v>
      </c>
      <c r="AS268" s="34"/>
      <c r="AU268" s="17" t="s">
        <v>246</v>
      </c>
      <c r="AV268" s="34" t="str">
        <f t="shared" si="159"/>
        <v/>
      </c>
      <c r="AW268" s="34"/>
      <c r="AX268" s="34" t="str">
        <f t="shared" si="160"/>
        <v/>
      </c>
      <c r="AY268" s="34"/>
      <c r="AZ268" s="34"/>
      <c r="BA268" s="34" t="e">
        <f t="shared" si="161"/>
        <v>#REF!</v>
      </c>
      <c r="BB268" s="34"/>
      <c r="BD268" s="17" t="s">
        <v>246</v>
      </c>
      <c r="BE268" s="34" t="str">
        <f t="shared" si="162"/>
        <v/>
      </c>
      <c r="BF268" s="34"/>
      <c r="BG268" s="34" t="str">
        <f t="shared" si="163"/>
        <v/>
      </c>
      <c r="BH268" s="34"/>
      <c r="BI268" s="34"/>
      <c r="BJ268" s="34" t="e">
        <f t="shared" si="164"/>
        <v>#REF!</v>
      </c>
      <c r="BK268" s="34"/>
      <c r="BM268" s="17" t="s">
        <v>246</v>
      </c>
      <c r="BN268" s="34" t="str">
        <f t="shared" si="165"/>
        <v/>
      </c>
      <c r="BO268" s="34"/>
      <c r="BP268" s="34" t="str">
        <f t="shared" si="166"/>
        <v/>
      </c>
      <c r="BQ268" s="34"/>
      <c r="BR268" s="34"/>
      <c r="BS268" s="34" t="e">
        <f t="shared" si="167"/>
        <v>#REF!</v>
      </c>
      <c r="BT268" s="34"/>
      <c r="BV268" s="17" t="s">
        <v>246</v>
      </c>
      <c r="BW268" s="34" t="str">
        <f t="shared" si="168"/>
        <v/>
      </c>
      <c r="BX268" s="34"/>
      <c r="BY268" s="34" t="str">
        <f t="shared" si="169"/>
        <v/>
      </c>
      <c r="BZ268" s="34"/>
      <c r="CA268" s="34"/>
      <c r="CB268" s="34" t="e">
        <f t="shared" si="170"/>
        <v>#REF!</v>
      </c>
      <c r="CC268" s="34"/>
      <c r="CE268" s="17" t="s">
        <v>246</v>
      </c>
      <c r="CF268" s="34" t="str">
        <f t="shared" si="171"/>
        <v/>
      </c>
      <c r="CG268" s="34"/>
      <c r="CH268" s="34" t="str">
        <f t="shared" si="172"/>
        <v/>
      </c>
      <c r="CI268" s="34"/>
      <c r="CJ268" s="34"/>
      <c r="CK268" s="34" t="e">
        <f t="shared" si="173"/>
        <v>#REF!</v>
      </c>
      <c r="CL268" s="34"/>
      <c r="CN268" s="17" t="s">
        <v>246</v>
      </c>
      <c r="CO268" s="34" t="str">
        <f t="shared" si="174"/>
        <v/>
      </c>
      <c r="CP268" s="34"/>
      <c r="CQ268" s="34" t="str">
        <f t="shared" si="175"/>
        <v/>
      </c>
      <c r="CR268" s="34"/>
      <c r="CS268" s="34"/>
      <c r="CT268" s="34" t="e">
        <f t="shared" si="176"/>
        <v>#REF!</v>
      </c>
      <c r="CU268" s="34"/>
      <c r="CW268" s="17" t="s">
        <v>246</v>
      </c>
      <c r="CX268" s="34" t="str">
        <f t="shared" si="177"/>
        <v/>
      </c>
      <c r="CY268" s="34"/>
      <c r="CZ268" s="34" t="str">
        <f t="shared" si="178"/>
        <v/>
      </c>
      <c r="DA268" s="34"/>
      <c r="DB268" s="34"/>
      <c r="DC268" s="34" t="e">
        <f t="shared" si="179"/>
        <v>#REF!</v>
      </c>
      <c r="DD268" s="34"/>
      <c r="DF268" s="17" t="s">
        <v>246</v>
      </c>
      <c r="DG268" s="34" t="str">
        <f>IF('Třída 3'!B260="","",'Třída 3'!B260)</f>
        <v/>
      </c>
      <c r="DH268" s="34"/>
      <c r="DI268" s="34" t="str">
        <f>IF('Třída 3'!C260="","",'Třída 3'!C260)</f>
        <v/>
      </c>
      <c r="DJ268" s="34"/>
      <c r="DK268" s="34"/>
      <c r="DL268" s="34" t="e">
        <f>IF('Třída 3'!#REF!="","",'Třída 3'!#REF!)</f>
        <v>#REF!</v>
      </c>
      <c r="DM268" s="34"/>
    </row>
    <row r="269" spans="2:117" x14ac:dyDescent="0.25">
      <c r="B269" s="17" t="s">
        <v>466</v>
      </c>
      <c r="C269" s="34" t="str">
        <f t="shared" si="144"/>
        <v/>
      </c>
      <c r="D269" s="34"/>
      <c r="E269" s="34" t="str">
        <f t="shared" si="145"/>
        <v/>
      </c>
      <c r="F269" s="34"/>
      <c r="G269" s="34"/>
      <c r="H269" s="34" t="e">
        <f t="shared" si="146"/>
        <v>#REF!</v>
      </c>
      <c r="I269" s="34"/>
      <c r="K269" s="17" t="s">
        <v>246</v>
      </c>
      <c r="L269" s="34" t="str">
        <f t="shared" si="147"/>
        <v/>
      </c>
      <c r="M269" s="34"/>
      <c r="N269" s="34" t="str">
        <f t="shared" si="148"/>
        <v/>
      </c>
      <c r="O269" s="34"/>
      <c r="P269" s="34"/>
      <c r="Q269" s="34" t="e">
        <f t="shared" si="149"/>
        <v>#REF!</v>
      </c>
      <c r="R269" s="34"/>
      <c r="T269" s="17" t="s">
        <v>246</v>
      </c>
      <c r="U269" s="34" t="str">
        <f t="shared" si="150"/>
        <v/>
      </c>
      <c r="V269" s="34"/>
      <c r="W269" s="34" t="str">
        <f t="shared" si="151"/>
        <v/>
      </c>
      <c r="X269" s="34"/>
      <c r="Y269" s="34"/>
      <c r="Z269" s="34" t="e">
        <f t="shared" si="152"/>
        <v>#REF!</v>
      </c>
      <c r="AA269" s="34"/>
      <c r="AC269" s="17" t="s">
        <v>246</v>
      </c>
      <c r="AD269" s="34" t="str">
        <f t="shared" si="153"/>
        <v/>
      </c>
      <c r="AE269" s="34"/>
      <c r="AF269" s="34" t="str">
        <f t="shared" si="154"/>
        <v/>
      </c>
      <c r="AG269" s="34"/>
      <c r="AH269" s="34"/>
      <c r="AI269" s="34" t="e">
        <f t="shared" si="155"/>
        <v>#REF!</v>
      </c>
      <c r="AJ269" s="34"/>
      <c r="AL269" s="17" t="s">
        <v>246</v>
      </c>
      <c r="AM269" s="34" t="str">
        <f t="shared" si="156"/>
        <v/>
      </c>
      <c r="AN269" s="34"/>
      <c r="AO269" s="34" t="str">
        <f t="shared" si="157"/>
        <v/>
      </c>
      <c r="AP269" s="34"/>
      <c r="AQ269" s="34"/>
      <c r="AR269" s="34" t="e">
        <f t="shared" si="158"/>
        <v>#REF!</v>
      </c>
      <c r="AS269" s="34"/>
      <c r="AU269" s="17" t="s">
        <v>246</v>
      </c>
      <c r="AV269" s="34" t="str">
        <f t="shared" si="159"/>
        <v/>
      </c>
      <c r="AW269" s="34"/>
      <c r="AX269" s="34" t="str">
        <f t="shared" si="160"/>
        <v/>
      </c>
      <c r="AY269" s="34"/>
      <c r="AZ269" s="34"/>
      <c r="BA269" s="34" t="e">
        <f t="shared" si="161"/>
        <v>#REF!</v>
      </c>
      <c r="BB269" s="34"/>
      <c r="BD269" s="17" t="s">
        <v>246</v>
      </c>
      <c r="BE269" s="34" t="str">
        <f t="shared" si="162"/>
        <v/>
      </c>
      <c r="BF269" s="34"/>
      <c r="BG269" s="34" t="str">
        <f t="shared" si="163"/>
        <v/>
      </c>
      <c r="BH269" s="34"/>
      <c r="BI269" s="34"/>
      <c r="BJ269" s="34" t="e">
        <f t="shared" si="164"/>
        <v>#REF!</v>
      </c>
      <c r="BK269" s="34"/>
      <c r="BM269" s="17" t="s">
        <v>246</v>
      </c>
      <c r="BN269" s="34" t="str">
        <f t="shared" si="165"/>
        <v/>
      </c>
      <c r="BO269" s="34"/>
      <c r="BP269" s="34" t="str">
        <f t="shared" si="166"/>
        <v/>
      </c>
      <c r="BQ269" s="34"/>
      <c r="BR269" s="34"/>
      <c r="BS269" s="34" t="e">
        <f t="shared" si="167"/>
        <v>#REF!</v>
      </c>
      <c r="BT269" s="34"/>
      <c r="BV269" s="17" t="s">
        <v>246</v>
      </c>
      <c r="BW269" s="34" t="str">
        <f t="shared" si="168"/>
        <v/>
      </c>
      <c r="BX269" s="34"/>
      <c r="BY269" s="34" t="str">
        <f t="shared" si="169"/>
        <v/>
      </c>
      <c r="BZ269" s="34"/>
      <c r="CA269" s="34"/>
      <c r="CB269" s="34" t="e">
        <f t="shared" si="170"/>
        <v>#REF!</v>
      </c>
      <c r="CC269" s="34"/>
      <c r="CE269" s="17" t="s">
        <v>246</v>
      </c>
      <c r="CF269" s="34" t="str">
        <f t="shared" si="171"/>
        <v/>
      </c>
      <c r="CG269" s="34"/>
      <c r="CH269" s="34" t="str">
        <f t="shared" si="172"/>
        <v/>
      </c>
      <c r="CI269" s="34"/>
      <c r="CJ269" s="34"/>
      <c r="CK269" s="34" t="e">
        <f t="shared" si="173"/>
        <v>#REF!</v>
      </c>
      <c r="CL269" s="34"/>
      <c r="CN269" s="17" t="s">
        <v>246</v>
      </c>
      <c r="CO269" s="34" t="str">
        <f t="shared" si="174"/>
        <v/>
      </c>
      <c r="CP269" s="34"/>
      <c r="CQ269" s="34" t="str">
        <f t="shared" si="175"/>
        <v/>
      </c>
      <c r="CR269" s="34"/>
      <c r="CS269" s="34"/>
      <c r="CT269" s="34" t="e">
        <f t="shared" si="176"/>
        <v>#REF!</v>
      </c>
      <c r="CU269" s="34"/>
      <c r="CW269" s="17" t="s">
        <v>246</v>
      </c>
      <c r="CX269" s="34" t="str">
        <f t="shared" si="177"/>
        <v/>
      </c>
      <c r="CY269" s="34"/>
      <c r="CZ269" s="34" t="str">
        <f t="shared" si="178"/>
        <v/>
      </c>
      <c r="DA269" s="34"/>
      <c r="DB269" s="34"/>
      <c r="DC269" s="34" t="e">
        <f t="shared" si="179"/>
        <v>#REF!</v>
      </c>
      <c r="DD269" s="34"/>
      <c r="DF269" s="17" t="s">
        <v>246</v>
      </c>
      <c r="DG269" s="34" t="str">
        <f>IF('Třída 3'!B261="","",'Třída 3'!B261)</f>
        <v/>
      </c>
      <c r="DH269" s="34"/>
      <c r="DI269" s="34" t="str">
        <f>IF('Třída 3'!C261="","",'Třída 3'!C261)</f>
        <v/>
      </c>
      <c r="DJ269" s="34"/>
      <c r="DK269" s="34"/>
      <c r="DL269" s="34" t="e">
        <f>IF('Třída 3'!#REF!="","",'Třída 3'!#REF!)</f>
        <v>#REF!</v>
      </c>
      <c r="DM269" s="34"/>
    </row>
    <row r="270" spans="2:117" x14ac:dyDescent="0.25">
      <c r="B270" s="17" t="s">
        <v>467</v>
      </c>
      <c r="C270" s="34" t="str">
        <f t="shared" si="144"/>
        <v/>
      </c>
      <c r="D270" s="34"/>
      <c r="E270" s="34" t="str">
        <f t="shared" si="145"/>
        <v/>
      </c>
      <c r="F270" s="34"/>
      <c r="G270" s="34"/>
      <c r="H270" s="34" t="e">
        <f t="shared" si="146"/>
        <v>#REF!</v>
      </c>
      <c r="I270" s="34"/>
      <c r="K270" s="17" t="s">
        <v>246</v>
      </c>
      <c r="L270" s="34" t="str">
        <f t="shared" si="147"/>
        <v/>
      </c>
      <c r="M270" s="34"/>
      <c r="N270" s="34" t="str">
        <f t="shared" si="148"/>
        <v/>
      </c>
      <c r="O270" s="34"/>
      <c r="P270" s="34"/>
      <c r="Q270" s="34" t="e">
        <f t="shared" si="149"/>
        <v>#REF!</v>
      </c>
      <c r="R270" s="34"/>
      <c r="T270" s="17" t="s">
        <v>246</v>
      </c>
      <c r="U270" s="34" t="str">
        <f t="shared" si="150"/>
        <v/>
      </c>
      <c r="V270" s="34"/>
      <c r="W270" s="34" t="str">
        <f t="shared" si="151"/>
        <v/>
      </c>
      <c r="X270" s="34"/>
      <c r="Y270" s="34"/>
      <c r="Z270" s="34" t="e">
        <f t="shared" si="152"/>
        <v>#REF!</v>
      </c>
      <c r="AA270" s="34"/>
      <c r="AC270" s="17" t="s">
        <v>246</v>
      </c>
      <c r="AD270" s="34" t="str">
        <f t="shared" si="153"/>
        <v/>
      </c>
      <c r="AE270" s="34"/>
      <c r="AF270" s="34" t="str">
        <f t="shared" si="154"/>
        <v/>
      </c>
      <c r="AG270" s="34"/>
      <c r="AH270" s="34"/>
      <c r="AI270" s="34" t="e">
        <f t="shared" si="155"/>
        <v>#REF!</v>
      </c>
      <c r="AJ270" s="34"/>
      <c r="AL270" s="17" t="s">
        <v>246</v>
      </c>
      <c r="AM270" s="34" t="str">
        <f t="shared" si="156"/>
        <v/>
      </c>
      <c r="AN270" s="34"/>
      <c r="AO270" s="34" t="str">
        <f t="shared" si="157"/>
        <v/>
      </c>
      <c r="AP270" s="34"/>
      <c r="AQ270" s="34"/>
      <c r="AR270" s="34" t="e">
        <f t="shared" si="158"/>
        <v>#REF!</v>
      </c>
      <c r="AS270" s="34"/>
      <c r="AU270" s="17" t="s">
        <v>246</v>
      </c>
      <c r="AV270" s="34" t="str">
        <f t="shared" si="159"/>
        <v/>
      </c>
      <c r="AW270" s="34"/>
      <c r="AX270" s="34" t="str">
        <f t="shared" si="160"/>
        <v/>
      </c>
      <c r="AY270" s="34"/>
      <c r="AZ270" s="34"/>
      <c r="BA270" s="34" t="e">
        <f t="shared" si="161"/>
        <v>#REF!</v>
      </c>
      <c r="BB270" s="34"/>
      <c r="BD270" s="17" t="s">
        <v>246</v>
      </c>
      <c r="BE270" s="34" t="str">
        <f t="shared" si="162"/>
        <v/>
      </c>
      <c r="BF270" s="34"/>
      <c r="BG270" s="34" t="str">
        <f t="shared" si="163"/>
        <v/>
      </c>
      <c r="BH270" s="34"/>
      <c r="BI270" s="34"/>
      <c r="BJ270" s="34" t="e">
        <f t="shared" si="164"/>
        <v>#REF!</v>
      </c>
      <c r="BK270" s="34"/>
      <c r="BM270" s="17" t="s">
        <v>246</v>
      </c>
      <c r="BN270" s="34" t="str">
        <f t="shared" si="165"/>
        <v/>
      </c>
      <c r="BO270" s="34"/>
      <c r="BP270" s="34" t="str">
        <f t="shared" si="166"/>
        <v/>
      </c>
      <c r="BQ270" s="34"/>
      <c r="BR270" s="34"/>
      <c r="BS270" s="34" t="e">
        <f t="shared" si="167"/>
        <v>#REF!</v>
      </c>
      <c r="BT270" s="34"/>
      <c r="BV270" s="17" t="s">
        <v>246</v>
      </c>
      <c r="BW270" s="34" t="str">
        <f t="shared" si="168"/>
        <v/>
      </c>
      <c r="BX270" s="34"/>
      <c r="BY270" s="34" t="str">
        <f t="shared" si="169"/>
        <v/>
      </c>
      <c r="BZ270" s="34"/>
      <c r="CA270" s="34"/>
      <c r="CB270" s="34" t="e">
        <f t="shared" si="170"/>
        <v>#REF!</v>
      </c>
      <c r="CC270" s="34"/>
      <c r="CE270" s="17" t="s">
        <v>246</v>
      </c>
      <c r="CF270" s="34" t="str">
        <f t="shared" si="171"/>
        <v/>
      </c>
      <c r="CG270" s="34"/>
      <c r="CH270" s="34" t="str">
        <f t="shared" si="172"/>
        <v/>
      </c>
      <c r="CI270" s="34"/>
      <c r="CJ270" s="34"/>
      <c r="CK270" s="34" t="e">
        <f t="shared" si="173"/>
        <v>#REF!</v>
      </c>
      <c r="CL270" s="34"/>
      <c r="CN270" s="17" t="s">
        <v>246</v>
      </c>
      <c r="CO270" s="34" t="str">
        <f t="shared" si="174"/>
        <v/>
      </c>
      <c r="CP270" s="34"/>
      <c r="CQ270" s="34" t="str">
        <f t="shared" si="175"/>
        <v/>
      </c>
      <c r="CR270" s="34"/>
      <c r="CS270" s="34"/>
      <c r="CT270" s="34" t="e">
        <f t="shared" si="176"/>
        <v>#REF!</v>
      </c>
      <c r="CU270" s="34"/>
      <c r="CW270" s="17" t="s">
        <v>246</v>
      </c>
      <c r="CX270" s="34" t="str">
        <f t="shared" si="177"/>
        <v/>
      </c>
      <c r="CY270" s="34"/>
      <c r="CZ270" s="34" t="str">
        <f t="shared" si="178"/>
        <v/>
      </c>
      <c r="DA270" s="34"/>
      <c r="DB270" s="34"/>
      <c r="DC270" s="34" t="e">
        <f t="shared" si="179"/>
        <v>#REF!</v>
      </c>
      <c r="DD270" s="34"/>
      <c r="DF270" s="17" t="s">
        <v>246</v>
      </c>
      <c r="DG270" s="34" t="str">
        <f>IF('Třída 3'!B262="","",'Třída 3'!B262)</f>
        <v/>
      </c>
      <c r="DH270" s="34"/>
      <c r="DI270" s="34" t="str">
        <f>IF('Třída 3'!C262="","",'Třída 3'!C262)</f>
        <v/>
      </c>
      <c r="DJ270" s="34"/>
      <c r="DK270" s="34"/>
      <c r="DL270" s="34" t="e">
        <f>IF('Třída 3'!#REF!="","",'Třída 3'!#REF!)</f>
        <v>#REF!</v>
      </c>
      <c r="DM270" s="34"/>
    </row>
    <row r="271" spans="2:117" x14ac:dyDescent="0.25">
      <c r="B271" s="17" t="s">
        <v>468</v>
      </c>
      <c r="C271" s="34" t="str">
        <f t="shared" si="144"/>
        <v/>
      </c>
      <c r="D271" s="34"/>
      <c r="E271" s="34" t="str">
        <f t="shared" si="145"/>
        <v/>
      </c>
      <c r="F271" s="34"/>
      <c r="G271" s="34"/>
      <c r="H271" s="34" t="e">
        <f t="shared" si="146"/>
        <v>#REF!</v>
      </c>
      <c r="I271" s="34"/>
      <c r="K271" s="17" t="s">
        <v>246</v>
      </c>
      <c r="L271" s="34" t="str">
        <f t="shared" si="147"/>
        <v/>
      </c>
      <c r="M271" s="34"/>
      <c r="N271" s="34" t="str">
        <f t="shared" si="148"/>
        <v/>
      </c>
      <c r="O271" s="34"/>
      <c r="P271" s="34"/>
      <c r="Q271" s="34" t="e">
        <f t="shared" si="149"/>
        <v>#REF!</v>
      </c>
      <c r="R271" s="34"/>
      <c r="T271" s="17" t="s">
        <v>246</v>
      </c>
      <c r="U271" s="34" t="str">
        <f t="shared" si="150"/>
        <v/>
      </c>
      <c r="V271" s="34"/>
      <c r="W271" s="34" t="str">
        <f t="shared" si="151"/>
        <v/>
      </c>
      <c r="X271" s="34"/>
      <c r="Y271" s="34"/>
      <c r="Z271" s="34" t="e">
        <f t="shared" si="152"/>
        <v>#REF!</v>
      </c>
      <c r="AA271" s="34"/>
      <c r="AC271" s="17" t="s">
        <v>246</v>
      </c>
      <c r="AD271" s="34" t="str">
        <f t="shared" si="153"/>
        <v/>
      </c>
      <c r="AE271" s="34"/>
      <c r="AF271" s="34" t="str">
        <f t="shared" si="154"/>
        <v/>
      </c>
      <c r="AG271" s="34"/>
      <c r="AH271" s="34"/>
      <c r="AI271" s="34" t="e">
        <f t="shared" si="155"/>
        <v>#REF!</v>
      </c>
      <c r="AJ271" s="34"/>
      <c r="AL271" s="17" t="s">
        <v>246</v>
      </c>
      <c r="AM271" s="34" t="str">
        <f t="shared" si="156"/>
        <v/>
      </c>
      <c r="AN271" s="34"/>
      <c r="AO271" s="34" t="str">
        <f t="shared" si="157"/>
        <v/>
      </c>
      <c r="AP271" s="34"/>
      <c r="AQ271" s="34"/>
      <c r="AR271" s="34" t="e">
        <f t="shared" si="158"/>
        <v>#REF!</v>
      </c>
      <c r="AS271" s="34"/>
      <c r="AU271" s="17" t="s">
        <v>246</v>
      </c>
      <c r="AV271" s="34" t="str">
        <f t="shared" si="159"/>
        <v/>
      </c>
      <c r="AW271" s="34"/>
      <c r="AX271" s="34" t="str">
        <f t="shared" si="160"/>
        <v/>
      </c>
      <c r="AY271" s="34"/>
      <c r="AZ271" s="34"/>
      <c r="BA271" s="34" t="e">
        <f t="shared" si="161"/>
        <v>#REF!</v>
      </c>
      <c r="BB271" s="34"/>
      <c r="BD271" s="17" t="s">
        <v>246</v>
      </c>
      <c r="BE271" s="34" t="str">
        <f t="shared" si="162"/>
        <v/>
      </c>
      <c r="BF271" s="34"/>
      <c r="BG271" s="34" t="str">
        <f t="shared" si="163"/>
        <v/>
      </c>
      <c r="BH271" s="34"/>
      <c r="BI271" s="34"/>
      <c r="BJ271" s="34" t="e">
        <f t="shared" si="164"/>
        <v>#REF!</v>
      </c>
      <c r="BK271" s="34"/>
      <c r="BM271" s="17" t="s">
        <v>246</v>
      </c>
      <c r="BN271" s="34" t="str">
        <f t="shared" si="165"/>
        <v/>
      </c>
      <c r="BO271" s="34"/>
      <c r="BP271" s="34" t="str">
        <f t="shared" si="166"/>
        <v/>
      </c>
      <c r="BQ271" s="34"/>
      <c r="BR271" s="34"/>
      <c r="BS271" s="34" t="e">
        <f t="shared" si="167"/>
        <v>#REF!</v>
      </c>
      <c r="BT271" s="34"/>
      <c r="BV271" s="17" t="s">
        <v>246</v>
      </c>
      <c r="BW271" s="34" t="str">
        <f t="shared" si="168"/>
        <v/>
      </c>
      <c r="BX271" s="34"/>
      <c r="BY271" s="34" t="str">
        <f t="shared" si="169"/>
        <v/>
      </c>
      <c r="BZ271" s="34"/>
      <c r="CA271" s="34"/>
      <c r="CB271" s="34" t="e">
        <f t="shared" si="170"/>
        <v>#REF!</v>
      </c>
      <c r="CC271" s="34"/>
      <c r="CE271" s="17" t="s">
        <v>246</v>
      </c>
      <c r="CF271" s="34" t="str">
        <f t="shared" si="171"/>
        <v/>
      </c>
      <c r="CG271" s="34"/>
      <c r="CH271" s="34" t="str">
        <f t="shared" si="172"/>
        <v/>
      </c>
      <c r="CI271" s="34"/>
      <c r="CJ271" s="34"/>
      <c r="CK271" s="34" t="e">
        <f t="shared" si="173"/>
        <v>#REF!</v>
      </c>
      <c r="CL271" s="34"/>
      <c r="CN271" s="17" t="s">
        <v>246</v>
      </c>
      <c r="CO271" s="34" t="str">
        <f t="shared" si="174"/>
        <v/>
      </c>
      <c r="CP271" s="34"/>
      <c r="CQ271" s="34" t="str">
        <f t="shared" si="175"/>
        <v/>
      </c>
      <c r="CR271" s="34"/>
      <c r="CS271" s="34"/>
      <c r="CT271" s="34" t="e">
        <f t="shared" si="176"/>
        <v>#REF!</v>
      </c>
      <c r="CU271" s="34"/>
      <c r="CW271" s="17" t="s">
        <v>246</v>
      </c>
      <c r="CX271" s="34" t="str">
        <f t="shared" si="177"/>
        <v/>
      </c>
      <c r="CY271" s="34"/>
      <c r="CZ271" s="34" t="str">
        <f t="shared" si="178"/>
        <v/>
      </c>
      <c r="DA271" s="34"/>
      <c r="DB271" s="34"/>
      <c r="DC271" s="34" t="e">
        <f t="shared" si="179"/>
        <v>#REF!</v>
      </c>
      <c r="DD271" s="34"/>
      <c r="DF271" s="17" t="s">
        <v>246</v>
      </c>
      <c r="DG271" s="34" t="str">
        <f>IF('Třída 3'!B263="","",'Třída 3'!B263)</f>
        <v/>
      </c>
      <c r="DH271" s="34"/>
      <c r="DI271" s="34" t="str">
        <f>IF('Třída 3'!C263="","",'Třída 3'!C263)</f>
        <v/>
      </c>
      <c r="DJ271" s="34"/>
      <c r="DK271" s="34"/>
      <c r="DL271" s="34" t="e">
        <f>IF('Třída 3'!#REF!="","",'Třída 3'!#REF!)</f>
        <v>#REF!</v>
      </c>
      <c r="DM271" s="34"/>
    </row>
    <row r="272" spans="2:117" x14ac:dyDescent="0.25">
      <c r="B272" s="17" t="s">
        <v>469</v>
      </c>
      <c r="C272" s="34" t="str">
        <f t="shared" si="144"/>
        <v/>
      </c>
      <c r="D272" s="34"/>
      <c r="E272" s="34" t="str">
        <f t="shared" si="145"/>
        <v/>
      </c>
      <c r="F272" s="34"/>
      <c r="G272" s="34"/>
      <c r="H272" s="34" t="e">
        <f t="shared" si="146"/>
        <v>#REF!</v>
      </c>
      <c r="I272" s="34"/>
      <c r="K272" s="17" t="s">
        <v>246</v>
      </c>
      <c r="L272" s="34" t="str">
        <f t="shared" si="147"/>
        <v/>
      </c>
      <c r="M272" s="34"/>
      <c r="N272" s="34" t="str">
        <f t="shared" si="148"/>
        <v/>
      </c>
      <c r="O272" s="34"/>
      <c r="P272" s="34"/>
      <c r="Q272" s="34" t="e">
        <f t="shared" si="149"/>
        <v>#REF!</v>
      </c>
      <c r="R272" s="34"/>
      <c r="T272" s="17" t="s">
        <v>246</v>
      </c>
      <c r="U272" s="34" t="str">
        <f t="shared" si="150"/>
        <v/>
      </c>
      <c r="V272" s="34"/>
      <c r="W272" s="34" t="str">
        <f t="shared" si="151"/>
        <v/>
      </c>
      <c r="X272" s="34"/>
      <c r="Y272" s="34"/>
      <c r="Z272" s="34" t="e">
        <f t="shared" si="152"/>
        <v>#REF!</v>
      </c>
      <c r="AA272" s="34"/>
      <c r="AC272" s="17" t="s">
        <v>246</v>
      </c>
      <c r="AD272" s="34" t="str">
        <f t="shared" si="153"/>
        <v/>
      </c>
      <c r="AE272" s="34"/>
      <c r="AF272" s="34" t="str">
        <f t="shared" si="154"/>
        <v/>
      </c>
      <c r="AG272" s="34"/>
      <c r="AH272" s="34"/>
      <c r="AI272" s="34" t="e">
        <f t="shared" si="155"/>
        <v>#REF!</v>
      </c>
      <c r="AJ272" s="34"/>
      <c r="AL272" s="17" t="s">
        <v>246</v>
      </c>
      <c r="AM272" s="34" t="str">
        <f t="shared" si="156"/>
        <v/>
      </c>
      <c r="AN272" s="34"/>
      <c r="AO272" s="34" t="str">
        <f t="shared" si="157"/>
        <v/>
      </c>
      <c r="AP272" s="34"/>
      <c r="AQ272" s="34"/>
      <c r="AR272" s="34" t="e">
        <f t="shared" si="158"/>
        <v>#REF!</v>
      </c>
      <c r="AS272" s="34"/>
      <c r="AU272" s="17" t="s">
        <v>246</v>
      </c>
      <c r="AV272" s="34" t="str">
        <f t="shared" si="159"/>
        <v/>
      </c>
      <c r="AW272" s="34"/>
      <c r="AX272" s="34" t="str">
        <f t="shared" si="160"/>
        <v/>
      </c>
      <c r="AY272" s="34"/>
      <c r="AZ272" s="34"/>
      <c r="BA272" s="34" t="e">
        <f t="shared" si="161"/>
        <v>#REF!</v>
      </c>
      <c r="BB272" s="34"/>
      <c r="BD272" s="17" t="s">
        <v>246</v>
      </c>
      <c r="BE272" s="34" t="str">
        <f t="shared" si="162"/>
        <v/>
      </c>
      <c r="BF272" s="34"/>
      <c r="BG272" s="34" t="str">
        <f t="shared" si="163"/>
        <v/>
      </c>
      <c r="BH272" s="34"/>
      <c r="BI272" s="34"/>
      <c r="BJ272" s="34" t="e">
        <f t="shared" si="164"/>
        <v>#REF!</v>
      </c>
      <c r="BK272" s="34"/>
      <c r="BM272" s="17" t="s">
        <v>246</v>
      </c>
      <c r="BN272" s="34" t="str">
        <f t="shared" si="165"/>
        <v/>
      </c>
      <c r="BO272" s="34"/>
      <c r="BP272" s="34" t="str">
        <f t="shared" si="166"/>
        <v/>
      </c>
      <c r="BQ272" s="34"/>
      <c r="BR272" s="34"/>
      <c r="BS272" s="34" t="e">
        <f t="shared" si="167"/>
        <v>#REF!</v>
      </c>
      <c r="BT272" s="34"/>
      <c r="BV272" s="17" t="s">
        <v>246</v>
      </c>
      <c r="BW272" s="34" t="str">
        <f t="shared" si="168"/>
        <v/>
      </c>
      <c r="BX272" s="34"/>
      <c r="BY272" s="34" t="str">
        <f t="shared" si="169"/>
        <v/>
      </c>
      <c r="BZ272" s="34"/>
      <c r="CA272" s="34"/>
      <c r="CB272" s="34" t="e">
        <f t="shared" si="170"/>
        <v>#REF!</v>
      </c>
      <c r="CC272" s="34"/>
      <c r="CE272" s="17" t="s">
        <v>246</v>
      </c>
      <c r="CF272" s="34" t="str">
        <f t="shared" si="171"/>
        <v/>
      </c>
      <c r="CG272" s="34"/>
      <c r="CH272" s="34" t="str">
        <f t="shared" si="172"/>
        <v/>
      </c>
      <c r="CI272" s="34"/>
      <c r="CJ272" s="34"/>
      <c r="CK272" s="34" t="e">
        <f t="shared" si="173"/>
        <v>#REF!</v>
      </c>
      <c r="CL272" s="34"/>
      <c r="CN272" s="17" t="s">
        <v>246</v>
      </c>
      <c r="CO272" s="34" t="str">
        <f t="shared" si="174"/>
        <v/>
      </c>
      <c r="CP272" s="34"/>
      <c r="CQ272" s="34" t="str">
        <f t="shared" si="175"/>
        <v/>
      </c>
      <c r="CR272" s="34"/>
      <c r="CS272" s="34"/>
      <c r="CT272" s="34" t="e">
        <f t="shared" si="176"/>
        <v>#REF!</v>
      </c>
      <c r="CU272" s="34"/>
      <c r="CW272" s="17" t="s">
        <v>246</v>
      </c>
      <c r="CX272" s="34" t="str">
        <f t="shared" si="177"/>
        <v/>
      </c>
      <c r="CY272" s="34"/>
      <c r="CZ272" s="34" t="str">
        <f t="shared" si="178"/>
        <v/>
      </c>
      <c r="DA272" s="34"/>
      <c r="DB272" s="34"/>
      <c r="DC272" s="34" t="e">
        <f t="shared" si="179"/>
        <v>#REF!</v>
      </c>
      <c r="DD272" s="34"/>
      <c r="DF272" s="17" t="s">
        <v>246</v>
      </c>
      <c r="DG272" s="34" t="str">
        <f>IF('Třída 3'!B264="","",'Třída 3'!B264)</f>
        <v/>
      </c>
      <c r="DH272" s="34"/>
      <c r="DI272" s="34" t="str">
        <f>IF('Třída 3'!C264="","",'Třída 3'!C264)</f>
        <v/>
      </c>
      <c r="DJ272" s="34"/>
      <c r="DK272" s="34"/>
      <c r="DL272" s="34" t="e">
        <f>IF('Třída 3'!#REF!="","",'Třída 3'!#REF!)</f>
        <v>#REF!</v>
      </c>
      <c r="DM272" s="34"/>
    </row>
    <row r="273" spans="2:117" x14ac:dyDescent="0.25">
      <c r="B273" s="17" t="s">
        <v>470</v>
      </c>
      <c r="C273" s="34" t="str">
        <f t="shared" si="144"/>
        <v/>
      </c>
      <c r="D273" s="34"/>
      <c r="E273" s="34" t="str">
        <f t="shared" si="145"/>
        <v/>
      </c>
      <c r="F273" s="34"/>
      <c r="G273" s="34"/>
      <c r="H273" s="34" t="e">
        <f t="shared" si="146"/>
        <v>#REF!</v>
      </c>
      <c r="I273" s="34"/>
      <c r="K273" s="17" t="s">
        <v>246</v>
      </c>
      <c r="L273" s="34" t="str">
        <f t="shared" si="147"/>
        <v/>
      </c>
      <c r="M273" s="34"/>
      <c r="N273" s="34" t="str">
        <f t="shared" si="148"/>
        <v/>
      </c>
      <c r="O273" s="34"/>
      <c r="P273" s="34"/>
      <c r="Q273" s="34" t="e">
        <f t="shared" si="149"/>
        <v>#REF!</v>
      </c>
      <c r="R273" s="34"/>
      <c r="T273" s="17" t="s">
        <v>246</v>
      </c>
      <c r="U273" s="34" t="str">
        <f t="shared" si="150"/>
        <v/>
      </c>
      <c r="V273" s="34"/>
      <c r="W273" s="34" t="str">
        <f t="shared" si="151"/>
        <v/>
      </c>
      <c r="X273" s="34"/>
      <c r="Y273" s="34"/>
      <c r="Z273" s="34" t="e">
        <f t="shared" si="152"/>
        <v>#REF!</v>
      </c>
      <c r="AA273" s="34"/>
      <c r="AC273" s="17" t="s">
        <v>246</v>
      </c>
      <c r="AD273" s="34" t="str">
        <f t="shared" si="153"/>
        <v/>
      </c>
      <c r="AE273" s="34"/>
      <c r="AF273" s="34" t="str">
        <f t="shared" si="154"/>
        <v/>
      </c>
      <c r="AG273" s="34"/>
      <c r="AH273" s="34"/>
      <c r="AI273" s="34" t="e">
        <f t="shared" si="155"/>
        <v>#REF!</v>
      </c>
      <c r="AJ273" s="34"/>
      <c r="AL273" s="17" t="s">
        <v>246</v>
      </c>
      <c r="AM273" s="34" t="str">
        <f t="shared" si="156"/>
        <v/>
      </c>
      <c r="AN273" s="34"/>
      <c r="AO273" s="34" t="str">
        <f t="shared" si="157"/>
        <v/>
      </c>
      <c r="AP273" s="34"/>
      <c r="AQ273" s="34"/>
      <c r="AR273" s="34" t="e">
        <f t="shared" si="158"/>
        <v>#REF!</v>
      </c>
      <c r="AS273" s="34"/>
      <c r="AU273" s="17" t="s">
        <v>246</v>
      </c>
      <c r="AV273" s="34" t="str">
        <f t="shared" si="159"/>
        <v/>
      </c>
      <c r="AW273" s="34"/>
      <c r="AX273" s="34" t="str">
        <f t="shared" si="160"/>
        <v/>
      </c>
      <c r="AY273" s="34"/>
      <c r="AZ273" s="34"/>
      <c r="BA273" s="34" t="e">
        <f t="shared" si="161"/>
        <v>#REF!</v>
      </c>
      <c r="BB273" s="34"/>
      <c r="BD273" s="17" t="s">
        <v>246</v>
      </c>
      <c r="BE273" s="34" t="str">
        <f t="shared" si="162"/>
        <v/>
      </c>
      <c r="BF273" s="34"/>
      <c r="BG273" s="34" t="str">
        <f t="shared" si="163"/>
        <v/>
      </c>
      <c r="BH273" s="34"/>
      <c r="BI273" s="34"/>
      <c r="BJ273" s="34" t="e">
        <f t="shared" si="164"/>
        <v>#REF!</v>
      </c>
      <c r="BK273" s="34"/>
      <c r="BM273" s="17" t="s">
        <v>246</v>
      </c>
      <c r="BN273" s="34" t="str">
        <f t="shared" si="165"/>
        <v/>
      </c>
      <c r="BO273" s="34"/>
      <c r="BP273" s="34" t="str">
        <f t="shared" si="166"/>
        <v/>
      </c>
      <c r="BQ273" s="34"/>
      <c r="BR273" s="34"/>
      <c r="BS273" s="34" t="e">
        <f t="shared" si="167"/>
        <v>#REF!</v>
      </c>
      <c r="BT273" s="34"/>
      <c r="BV273" s="17" t="s">
        <v>246</v>
      </c>
      <c r="BW273" s="34" t="str">
        <f t="shared" si="168"/>
        <v/>
      </c>
      <c r="BX273" s="34"/>
      <c r="BY273" s="34" t="str">
        <f t="shared" si="169"/>
        <v/>
      </c>
      <c r="BZ273" s="34"/>
      <c r="CA273" s="34"/>
      <c r="CB273" s="34" t="e">
        <f t="shared" si="170"/>
        <v>#REF!</v>
      </c>
      <c r="CC273" s="34"/>
      <c r="CE273" s="17" t="s">
        <v>246</v>
      </c>
      <c r="CF273" s="34" t="str">
        <f t="shared" si="171"/>
        <v/>
      </c>
      <c r="CG273" s="34"/>
      <c r="CH273" s="34" t="str">
        <f t="shared" si="172"/>
        <v/>
      </c>
      <c r="CI273" s="34"/>
      <c r="CJ273" s="34"/>
      <c r="CK273" s="34" t="e">
        <f t="shared" si="173"/>
        <v>#REF!</v>
      </c>
      <c r="CL273" s="34"/>
      <c r="CN273" s="17" t="s">
        <v>246</v>
      </c>
      <c r="CO273" s="34" t="str">
        <f t="shared" si="174"/>
        <v/>
      </c>
      <c r="CP273" s="34"/>
      <c r="CQ273" s="34" t="str">
        <f t="shared" si="175"/>
        <v/>
      </c>
      <c r="CR273" s="34"/>
      <c r="CS273" s="34"/>
      <c r="CT273" s="34" t="e">
        <f t="shared" si="176"/>
        <v>#REF!</v>
      </c>
      <c r="CU273" s="34"/>
      <c r="CW273" s="17" t="s">
        <v>246</v>
      </c>
      <c r="CX273" s="34" t="str">
        <f t="shared" si="177"/>
        <v/>
      </c>
      <c r="CY273" s="34"/>
      <c r="CZ273" s="34" t="str">
        <f t="shared" si="178"/>
        <v/>
      </c>
      <c r="DA273" s="34"/>
      <c r="DB273" s="34"/>
      <c r="DC273" s="34" t="e">
        <f t="shared" si="179"/>
        <v>#REF!</v>
      </c>
      <c r="DD273" s="34"/>
      <c r="DF273" s="17" t="s">
        <v>246</v>
      </c>
      <c r="DG273" s="34" t="str">
        <f>IF('Třída 3'!B265="","",'Třída 3'!B265)</f>
        <v/>
      </c>
      <c r="DH273" s="34"/>
      <c r="DI273" s="34" t="str">
        <f>IF('Třída 3'!C265="","",'Třída 3'!C265)</f>
        <v/>
      </c>
      <c r="DJ273" s="34"/>
      <c r="DK273" s="34"/>
      <c r="DL273" s="34" t="e">
        <f>IF('Třída 3'!#REF!="","",'Třída 3'!#REF!)</f>
        <v>#REF!</v>
      </c>
      <c r="DM273" s="34"/>
    </row>
    <row r="274" spans="2:117" x14ac:dyDescent="0.25">
      <c r="B274" s="17" t="s">
        <v>471</v>
      </c>
      <c r="C274" s="34" t="str">
        <f t="shared" si="144"/>
        <v/>
      </c>
      <c r="D274" s="34"/>
      <c r="E274" s="34" t="str">
        <f t="shared" si="145"/>
        <v/>
      </c>
      <c r="F274" s="34"/>
      <c r="G274" s="34"/>
      <c r="H274" s="34" t="e">
        <f t="shared" si="146"/>
        <v>#REF!</v>
      </c>
      <c r="I274" s="34"/>
      <c r="K274" s="17" t="s">
        <v>246</v>
      </c>
      <c r="L274" s="34" t="str">
        <f t="shared" si="147"/>
        <v/>
      </c>
      <c r="M274" s="34"/>
      <c r="N274" s="34" t="str">
        <f t="shared" si="148"/>
        <v/>
      </c>
      <c r="O274" s="34"/>
      <c r="P274" s="34"/>
      <c r="Q274" s="34" t="e">
        <f t="shared" si="149"/>
        <v>#REF!</v>
      </c>
      <c r="R274" s="34"/>
      <c r="T274" s="17" t="s">
        <v>246</v>
      </c>
      <c r="U274" s="34" t="str">
        <f t="shared" si="150"/>
        <v/>
      </c>
      <c r="V274" s="34"/>
      <c r="W274" s="34" t="str">
        <f t="shared" si="151"/>
        <v/>
      </c>
      <c r="X274" s="34"/>
      <c r="Y274" s="34"/>
      <c r="Z274" s="34" t="e">
        <f t="shared" si="152"/>
        <v>#REF!</v>
      </c>
      <c r="AA274" s="34"/>
      <c r="AC274" s="17" t="s">
        <v>246</v>
      </c>
      <c r="AD274" s="34" t="str">
        <f t="shared" si="153"/>
        <v/>
      </c>
      <c r="AE274" s="34"/>
      <c r="AF274" s="34" t="str">
        <f t="shared" si="154"/>
        <v/>
      </c>
      <c r="AG274" s="34"/>
      <c r="AH274" s="34"/>
      <c r="AI274" s="34" t="e">
        <f t="shared" si="155"/>
        <v>#REF!</v>
      </c>
      <c r="AJ274" s="34"/>
      <c r="AL274" s="17" t="s">
        <v>246</v>
      </c>
      <c r="AM274" s="34" t="str">
        <f t="shared" si="156"/>
        <v/>
      </c>
      <c r="AN274" s="34"/>
      <c r="AO274" s="34" t="str">
        <f t="shared" si="157"/>
        <v/>
      </c>
      <c r="AP274" s="34"/>
      <c r="AQ274" s="34"/>
      <c r="AR274" s="34" t="e">
        <f t="shared" si="158"/>
        <v>#REF!</v>
      </c>
      <c r="AS274" s="34"/>
      <c r="AU274" s="17" t="s">
        <v>246</v>
      </c>
      <c r="AV274" s="34" t="str">
        <f t="shared" si="159"/>
        <v/>
      </c>
      <c r="AW274" s="34"/>
      <c r="AX274" s="34" t="str">
        <f t="shared" si="160"/>
        <v/>
      </c>
      <c r="AY274" s="34"/>
      <c r="AZ274" s="34"/>
      <c r="BA274" s="34" t="e">
        <f t="shared" si="161"/>
        <v>#REF!</v>
      </c>
      <c r="BB274" s="34"/>
      <c r="BD274" s="17" t="s">
        <v>246</v>
      </c>
      <c r="BE274" s="34" t="str">
        <f t="shared" si="162"/>
        <v/>
      </c>
      <c r="BF274" s="34"/>
      <c r="BG274" s="34" t="str">
        <f t="shared" si="163"/>
        <v/>
      </c>
      <c r="BH274" s="34"/>
      <c r="BI274" s="34"/>
      <c r="BJ274" s="34" t="e">
        <f t="shared" si="164"/>
        <v>#REF!</v>
      </c>
      <c r="BK274" s="34"/>
      <c r="BM274" s="17" t="s">
        <v>246</v>
      </c>
      <c r="BN274" s="34" t="str">
        <f t="shared" si="165"/>
        <v/>
      </c>
      <c r="BO274" s="34"/>
      <c r="BP274" s="34" t="str">
        <f t="shared" si="166"/>
        <v/>
      </c>
      <c r="BQ274" s="34"/>
      <c r="BR274" s="34"/>
      <c r="BS274" s="34" t="e">
        <f t="shared" si="167"/>
        <v>#REF!</v>
      </c>
      <c r="BT274" s="34"/>
      <c r="BV274" s="17" t="s">
        <v>246</v>
      </c>
      <c r="BW274" s="34" t="str">
        <f t="shared" si="168"/>
        <v/>
      </c>
      <c r="BX274" s="34"/>
      <c r="BY274" s="34" t="str">
        <f t="shared" si="169"/>
        <v/>
      </c>
      <c r="BZ274" s="34"/>
      <c r="CA274" s="34"/>
      <c r="CB274" s="34" t="e">
        <f t="shared" si="170"/>
        <v>#REF!</v>
      </c>
      <c r="CC274" s="34"/>
      <c r="CE274" s="17" t="s">
        <v>246</v>
      </c>
      <c r="CF274" s="34" t="str">
        <f t="shared" si="171"/>
        <v/>
      </c>
      <c r="CG274" s="34"/>
      <c r="CH274" s="34" t="str">
        <f t="shared" si="172"/>
        <v/>
      </c>
      <c r="CI274" s="34"/>
      <c r="CJ274" s="34"/>
      <c r="CK274" s="34" t="e">
        <f t="shared" si="173"/>
        <v>#REF!</v>
      </c>
      <c r="CL274" s="34"/>
      <c r="CN274" s="17" t="s">
        <v>246</v>
      </c>
      <c r="CO274" s="34" t="str">
        <f t="shared" si="174"/>
        <v/>
      </c>
      <c r="CP274" s="34"/>
      <c r="CQ274" s="34" t="str">
        <f t="shared" si="175"/>
        <v/>
      </c>
      <c r="CR274" s="34"/>
      <c r="CS274" s="34"/>
      <c r="CT274" s="34" t="e">
        <f t="shared" si="176"/>
        <v>#REF!</v>
      </c>
      <c r="CU274" s="34"/>
      <c r="CW274" s="17" t="s">
        <v>246</v>
      </c>
      <c r="CX274" s="34" t="str">
        <f t="shared" si="177"/>
        <v/>
      </c>
      <c r="CY274" s="34"/>
      <c r="CZ274" s="34" t="str">
        <f t="shared" si="178"/>
        <v/>
      </c>
      <c r="DA274" s="34"/>
      <c r="DB274" s="34"/>
      <c r="DC274" s="34" t="e">
        <f t="shared" si="179"/>
        <v>#REF!</v>
      </c>
      <c r="DD274" s="34"/>
      <c r="DF274" s="17" t="s">
        <v>246</v>
      </c>
      <c r="DG274" s="34" t="str">
        <f>IF('Třída 3'!B266="","",'Třída 3'!B266)</f>
        <v/>
      </c>
      <c r="DH274" s="34"/>
      <c r="DI274" s="34" t="str">
        <f>IF('Třída 3'!C266="","",'Třída 3'!C266)</f>
        <v/>
      </c>
      <c r="DJ274" s="34"/>
      <c r="DK274" s="34"/>
      <c r="DL274" s="34" t="e">
        <f>IF('Třída 3'!#REF!="","",'Třída 3'!#REF!)</f>
        <v>#REF!</v>
      </c>
      <c r="DM274" s="34"/>
    </row>
    <row r="275" spans="2:117" x14ac:dyDescent="0.25">
      <c r="B275" s="17" t="s">
        <v>472</v>
      </c>
      <c r="C275" s="34" t="str">
        <f t="shared" si="144"/>
        <v/>
      </c>
      <c r="D275" s="34"/>
      <c r="E275" s="34" t="str">
        <f t="shared" si="145"/>
        <v/>
      </c>
      <c r="F275" s="34"/>
      <c r="G275" s="34"/>
      <c r="H275" s="34" t="e">
        <f t="shared" si="146"/>
        <v>#REF!</v>
      </c>
      <c r="I275" s="34"/>
      <c r="K275" s="17" t="s">
        <v>246</v>
      </c>
      <c r="L275" s="34" t="str">
        <f t="shared" si="147"/>
        <v/>
      </c>
      <c r="M275" s="34"/>
      <c r="N275" s="34" t="str">
        <f t="shared" si="148"/>
        <v/>
      </c>
      <c r="O275" s="34"/>
      <c r="P275" s="34"/>
      <c r="Q275" s="34" t="e">
        <f t="shared" si="149"/>
        <v>#REF!</v>
      </c>
      <c r="R275" s="34"/>
      <c r="T275" s="17" t="s">
        <v>246</v>
      </c>
      <c r="U275" s="34" t="str">
        <f t="shared" si="150"/>
        <v/>
      </c>
      <c r="V275" s="34"/>
      <c r="W275" s="34" t="str">
        <f t="shared" si="151"/>
        <v/>
      </c>
      <c r="X275" s="34"/>
      <c r="Y275" s="34"/>
      <c r="Z275" s="34" t="e">
        <f t="shared" si="152"/>
        <v>#REF!</v>
      </c>
      <c r="AA275" s="34"/>
      <c r="AC275" s="17" t="s">
        <v>246</v>
      </c>
      <c r="AD275" s="34" t="str">
        <f t="shared" si="153"/>
        <v/>
      </c>
      <c r="AE275" s="34"/>
      <c r="AF275" s="34" t="str">
        <f t="shared" si="154"/>
        <v/>
      </c>
      <c r="AG275" s="34"/>
      <c r="AH275" s="34"/>
      <c r="AI275" s="34" t="e">
        <f t="shared" si="155"/>
        <v>#REF!</v>
      </c>
      <c r="AJ275" s="34"/>
      <c r="AL275" s="17" t="s">
        <v>246</v>
      </c>
      <c r="AM275" s="34" t="str">
        <f t="shared" si="156"/>
        <v/>
      </c>
      <c r="AN275" s="34"/>
      <c r="AO275" s="34" t="str">
        <f t="shared" si="157"/>
        <v/>
      </c>
      <c r="AP275" s="34"/>
      <c r="AQ275" s="34"/>
      <c r="AR275" s="34" t="e">
        <f t="shared" si="158"/>
        <v>#REF!</v>
      </c>
      <c r="AS275" s="34"/>
      <c r="AU275" s="17" t="s">
        <v>246</v>
      </c>
      <c r="AV275" s="34" t="str">
        <f t="shared" si="159"/>
        <v/>
      </c>
      <c r="AW275" s="34"/>
      <c r="AX275" s="34" t="str">
        <f t="shared" si="160"/>
        <v/>
      </c>
      <c r="AY275" s="34"/>
      <c r="AZ275" s="34"/>
      <c r="BA275" s="34" t="e">
        <f t="shared" si="161"/>
        <v>#REF!</v>
      </c>
      <c r="BB275" s="34"/>
      <c r="BD275" s="17" t="s">
        <v>246</v>
      </c>
      <c r="BE275" s="34" t="str">
        <f t="shared" si="162"/>
        <v/>
      </c>
      <c r="BF275" s="34"/>
      <c r="BG275" s="34" t="str">
        <f t="shared" si="163"/>
        <v/>
      </c>
      <c r="BH275" s="34"/>
      <c r="BI275" s="34"/>
      <c r="BJ275" s="34" t="e">
        <f t="shared" si="164"/>
        <v>#REF!</v>
      </c>
      <c r="BK275" s="34"/>
      <c r="BM275" s="17" t="s">
        <v>246</v>
      </c>
      <c r="BN275" s="34" t="str">
        <f t="shared" si="165"/>
        <v/>
      </c>
      <c r="BO275" s="34"/>
      <c r="BP275" s="34" t="str">
        <f t="shared" si="166"/>
        <v/>
      </c>
      <c r="BQ275" s="34"/>
      <c r="BR275" s="34"/>
      <c r="BS275" s="34" t="e">
        <f t="shared" si="167"/>
        <v>#REF!</v>
      </c>
      <c r="BT275" s="34"/>
      <c r="BV275" s="17" t="s">
        <v>246</v>
      </c>
      <c r="BW275" s="34" t="str">
        <f t="shared" si="168"/>
        <v/>
      </c>
      <c r="BX275" s="34"/>
      <c r="BY275" s="34" t="str">
        <f t="shared" si="169"/>
        <v/>
      </c>
      <c r="BZ275" s="34"/>
      <c r="CA275" s="34"/>
      <c r="CB275" s="34" t="e">
        <f t="shared" si="170"/>
        <v>#REF!</v>
      </c>
      <c r="CC275" s="34"/>
      <c r="CE275" s="17" t="s">
        <v>246</v>
      </c>
      <c r="CF275" s="34" t="str">
        <f t="shared" si="171"/>
        <v/>
      </c>
      <c r="CG275" s="34"/>
      <c r="CH275" s="34" t="str">
        <f t="shared" si="172"/>
        <v/>
      </c>
      <c r="CI275" s="34"/>
      <c r="CJ275" s="34"/>
      <c r="CK275" s="34" t="e">
        <f t="shared" si="173"/>
        <v>#REF!</v>
      </c>
      <c r="CL275" s="34"/>
      <c r="CN275" s="17" t="s">
        <v>246</v>
      </c>
      <c r="CO275" s="34" t="str">
        <f t="shared" si="174"/>
        <v/>
      </c>
      <c r="CP275" s="34"/>
      <c r="CQ275" s="34" t="str">
        <f t="shared" si="175"/>
        <v/>
      </c>
      <c r="CR275" s="34"/>
      <c r="CS275" s="34"/>
      <c r="CT275" s="34" t="e">
        <f t="shared" si="176"/>
        <v>#REF!</v>
      </c>
      <c r="CU275" s="34"/>
      <c r="CW275" s="17" t="s">
        <v>246</v>
      </c>
      <c r="CX275" s="34" t="str">
        <f t="shared" si="177"/>
        <v/>
      </c>
      <c r="CY275" s="34"/>
      <c r="CZ275" s="34" t="str">
        <f t="shared" si="178"/>
        <v/>
      </c>
      <c r="DA275" s="34"/>
      <c r="DB275" s="34"/>
      <c r="DC275" s="34" t="e">
        <f t="shared" si="179"/>
        <v>#REF!</v>
      </c>
      <c r="DD275" s="34"/>
      <c r="DF275" s="17" t="s">
        <v>246</v>
      </c>
      <c r="DG275" s="34" t="str">
        <f>IF('Třída 3'!B267="","",'Třída 3'!B267)</f>
        <v/>
      </c>
      <c r="DH275" s="34"/>
      <c r="DI275" s="34" t="str">
        <f>IF('Třída 3'!C267="","",'Třída 3'!C267)</f>
        <v/>
      </c>
      <c r="DJ275" s="34"/>
      <c r="DK275" s="34"/>
      <c r="DL275" s="34" t="e">
        <f>IF('Třída 3'!#REF!="","",'Třída 3'!#REF!)</f>
        <v>#REF!</v>
      </c>
      <c r="DM275" s="34"/>
    </row>
    <row r="276" spans="2:117" x14ac:dyDescent="0.25">
      <c r="B276" s="17" t="s">
        <v>473</v>
      </c>
      <c r="C276" s="34" t="str">
        <f t="shared" si="144"/>
        <v/>
      </c>
      <c r="D276" s="34"/>
      <c r="E276" s="34" t="str">
        <f t="shared" si="145"/>
        <v/>
      </c>
      <c r="F276" s="34"/>
      <c r="G276" s="34"/>
      <c r="H276" s="34" t="e">
        <f t="shared" si="146"/>
        <v>#REF!</v>
      </c>
      <c r="I276" s="34"/>
      <c r="K276" s="17" t="s">
        <v>246</v>
      </c>
      <c r="L276" s="34" t="str">
        <f t="shared" si="147"/>
        <v/>
      </c>
      <c r="M276" s="34"/>
      <c r="N276" s="34" t="str">
        <f t="shared" si="148"/>
        <v/>
      </c>
      <c r="O276" s="34"/>
      <c r="P276" s="34"/>
      <c r="Q276" s="34" t="e">
        <f t="shared" si="149"/>
        <v>#REF!</v>
      </c>
      <c r="R276" s="34"/>
      <c r="T276" s="17" t="s">
        <v>246</v>
      </c>
      <c r="U276" s="34" t="str">
        <f t="shared" si="150"/>
        <v/>
      </c>
      <c r="V276" s="34"/>
      <c r="W276" s="34" t="str">
        <f t="shared" si="151"/>
        <v/>
      </c>
      <c r="X276" s="34"/>
      <c r="Y276" s="34"/>
      <c r="Z276" s="34" t="e">
        <f t="shared" si="152"/>
        <v>#REF!</v>
      </c>
      <c r="AA276" s="34"/>
      <c r="AC276" s="17" t="s">
        <v>246</v>
      </c>
      <c r="AD276" s="34" t="str">
        <f t="shared" si="153"/>
        <v/>
      </c>
      <c r="AE276" s="34"/>
      <c r="AF276" s="34" t="str">
        <f t="shared" si="154"/>
        <v/>
      </c>
      <c r="AG276" s="34"/>
      <c r="AH276" s="34"/>
      <c r="AI276" s="34" t="e">
        <f t="shared" si="155"/>
        <v>#REF!</v>
      </c>
      <c r="AJ276" s="34"/>
      <c r="AL276" s="17" t="s">
        <v>246</v>
      </c>
      <c r="AM276" s="34" t="str">
        <f t="shared" si="156"/>
        <v/>
      </c>
      <c r="AN276" s="34"/>
      <c r="AO276" s="34" t="str">
        <f t="shared" si="157"/>
        <v/>
      </c>
      <c r="AP276" s="34"/>
      <c r="AQ276" s="34"/>
      <c r="AR276" s="34" t="e">
        <f t="shared" si="158"/>
        <v>#REF!</v>
      </c>
      <c r="AS276" s="34"/>
      <c r="AU276" s="17" t="s">
        <v>246</v>
      </c>
      <c r="AV276" s="34" t="str">
        <f t="shared" si="159"/>
        <v/>
      </c>
      <c r="AW276" s="34"/>
      <c r="AX276" s="34" t="str">
        <f t="shared" si="160"/>
        <v/>
      </c>
      <c r="AY276" s="34"/>
      <c r="AZ276" s="34"/>
      <c r="BA276" s="34" t="e">
        <f t="shared" si="161"/>
        <v>#REF!</v>
      </c>
      <c r="BB276" s="34"/>
      <c r="BD276" s="17" t="s">
        <v>246</v>
      </c>
      <c r="BE276" s="34" t="str">
        <f t="shared" si="162"/>
        <v/>
      </c>
      <c r="BF276" s="34"/>
      <c r="BG276" s="34" t="str">
        <f t="shared" si="163"/>
        <v/>
      </c>
      <c r="BH276" s="34"/>
      <c r="BI276" s="34"/>
      <c r="BJ276" s="34" t="e">
        <f t="shared" si="164"/>
        <v>#REF!</v>
      </c>
      <c r="BK276" s="34"/>
      <c r="BM276" s="17" t="s">
        <v>246</v>
      </c>
      <c r="BN276" s="34" t="str">
        <f t="shared" si="165"/>
        <v/>
      </c>
      <c r="BO276" s="34"/>
      <c r="BP276" s="34" t="str">
        <f t="shared" si="166"/>
        <v/>
      </c>
      <c r="BQ276" s="34"/>
      <c r="BR276" s="34"/>
      <c r="BS276" s="34" t="e">
        <f t="shared" si="167"/>
        <v>#REF!</v>
      </c>
      <c r="BT276" s="34"/>
      <c r="BV276" s="17" t="s">
        <v>246</v>
      </c>
      <c r="BW276" s="34" t="str">
        <f t="shared" si="168"/>
        <v/>
      </c>
      <c r="BX276" s="34"/>
      <c r="BY276" s="34" t="str">
        <f t="shared" si="169"/>
        <v/>
      </c>
      <c r="BZ276" s="34"/>
      <c r="CA276" s="34"/>
      <c r="CB276" s="34" t="e">
        <f t="shared" si="170"/>
        <v>#REF!</v>
      </c>
      <c r="CC276" s="34"/>
      <c r="CE276" s="17" t="s">
        <v>246</v>
      </c>
      <c r="CF276" s="34" t="str">
        <f t="shared" si="171"/>
        <v/>
      </c>
      <c r="CG276" s="34"/>
      <c r="CH276" s="34" t="str">
        <f t="shared" si="172"/>
        <v/>
      </c>
      <c r="CI276" s="34"/>
      <c r="CJ276" s="34"/>
      <c r="CK276" s="34" t="e">
        <f t="shared" si="173"/>
        <v>#REF!</v>
      </c>
      <c r="CL276" s="34"/>
      <c r="CN276" s="17" t="s">
        <v>246</v>
      </c>
      <c r="CO276" s="34" t="str">
        <f t="shared" si="174"/>
        <v/>
      </c>
      <c r="CP276" s="34"/>
      <c r="CQ276" s="34" t="str">
        <f t="shared" si="175"/>
        <v/>
      </c>
      <c r="CR276" s="34"/>
      <c r="CS276" s="34"/>
      <c r="CT276" s="34" t="e">
        <f t="shared" si="176"/>
        <v>#REF!</v>
      </c>
      <c r="CU276" s="34"/>
      <c r="CW276" s="17" t="s">
        <v>246</v>
      </c>
      <c r="CX276" s="34" t="str">
        <f t="shared" si="177"/>
        <v/>
      </c>
      <c r="CY276" s="34"/>
      <c r="CZ276" s="34" t="str">
        <f t="shared" si="178"/>
        <v/>
      </c>
      <c r="DA276" s="34"/>
      <c r="DB276" s="34"/>
      <c r="DC276" s="34" t="e">
        <f t="shared" si="179"/>
        <v>#REF!</v>
      </c>
      <c r="DD276" s="34"/>
      <c r="DF276" s="17" t="s">
        <v>246</v>
      </c>
      <c r="DG276" s="34" t="str">
        <f>IF('Třída 3'!B268="","",'Třída 3'!B268)</f>
        <v/>
      </c>
      <c r="DH276" s="34"/>
      <c r="DI276" s="34" t="str">
        <f>IF('Třída 3'!C268="","",'Třída 3'!C268)</f>
        <v/>
      </c>
      <c r="DJ276" s="34"/>
      <c r="DK276" s="34"/>
      <c r="DL276" s="34" t="e">
        <f>IF('Třída 3'!#REF!="","",'Třída 3'!#REF!)</f>
        <v>#REF!</v>
      </c>
      <c r="DM276" s="34"/>
    </row>
    <row r="277" spans="2:117" x14ac:dyDescent="0.25">
      <c r="B277" s="17" t="s">
        <v>474</v>
      </c>
      <c r="C277" s="34" t="str">
        <f t="shared" si="144"/>
        <v/>
      </c>
      <c r="D277" s="34"/>
      <c r="E277" s="34" t="str">
        <f t="shared" si="145"/>
        <v/>
      </c>
      <c r="F277" s="34"/>
      <c r="G277" s="34"/>
      <c r="H277" s="34" t="e">
        <f t="shared" si="146"/>
        <v>#REF!</v>
      </c>
      <c r="I277" s="34"/>
      <c r="K277" s="17" t="s">
        <v>246</v>
      </c>
      <c r="L277" s="34" t="str">
        <f t="shared" si="147"/>
        <v/>
      </c>
      <c r="M277" s="34"/>
      <c r="N277" s="34" t="str">
        <f t="shared" si="148"/>
        <v/>
      </c>
      <c r="O277" s="34"/>
      <c r="P277" s="34"/>
      <c r="Q277" s="34" t="e">
        <f t="shared" si="149"/>
        <v>#REF!</v>
      </c>
      <c r="R277" s="34"/>
      <c r="T277" s="17" t="s">
        <v>246</v>
      </c>
      <c r="U277" s="34" t="str">
        <f t="shared" si="150"/>
        <v/>
      </c>
      <c r="V277" s="34"/>
      <c r="W277" s="34" t="str">
        <f t="shared" si="151"/>
        <v/>
      </c>
      <c r="X277" s="34"/>
      <c r="Y277" s="34"/>
      <c r="Z277" s="34" t="e">
        <f t="shared" si="152"/>
        <v>#REF!</v>
      </c>
      <c r="AA277" s="34"/>
      <c r="AC277" s="17" t="s">
        <v>246</v>
      </c>
      <c r="AD277" s="34" t="str">
        <f t="shared" si="153"/>
        <v/>
      </c>
      <c r="AE277" s="34"/>
      <c r="AF277" s="34" t="str">
        <f t="shared" si="154"/>
        <v/>
      </c>
      <c r="AG277" s="34"/>
      <c r="AH277" s="34"/>
      <c r="AI277" s="34" t="e">
        <f t="shared" si="155"/>
        <v>#REF!</v>
      </c>
      <c r="AJ277" s="34"/>
      <c r="AL277" s="17" t="s">
        <v>246</v>
      </c>
      <c r="AM277" s="34" t="str">
        <f t="shared" si="156"/>
        <v/>
      </c>
      <c r="AN277" s="34"/>
      <c r="AO277" s="34" t="str">
        <f t="shared" si="157"/>
        <v/>
      </c>
      <c r="AP277" s="34"/>
      <c r="AQ277" s="34"/>
      <c r="AR277" s="34" t="e">
        <f t="shared" si="158"/>
        <v>#REF!</v>
      </c>
      <c r="AS277" s="34"/>
      <c r="AU277" s="17" t="s">
        <v>246</v>
      </c>
      <c r="AV277" s="34" t="str">
        <f t="shared" si="159"/>
        <v/>
      </c>
      <c r="AW277" s="34"/>
      <c r="AX277" s="34" t="str">
        <f t="shared" si="160"/>
        <v/>
      </c>
      <c r="AY277" s="34"/>
      <c r="AZ277" s="34"/>
      <c r="BA277" s="34" t="e">
        <f t="shared" si="161"/>
        <v>#REF!</v>
      </c>
      <c r="BB277" s="34"/>
      <c r="BD277" s="17" t="s">
        <v>246</v>
      </c>
      <c r="BE277" s="34" t="str">
        <f t="shared" si="162"/>
        <v/>
      </c>
      <c r="BF277" s="34"/>
      <c r="BG277" s="34" t="str">
        <f t="shared" si="163"/>
        <v/>
      </c>
      <c r="BH277" s="34"/>
      <c r="BI277" s="34"/>
      <c r="BJ277" s="34" t="e">
        <f t="shared" si="164"/>
        <v>#REF!</v>
      </c>
      <c r="BK277" s="34"/>
      <c r="BM277" s="17" t="s">
        <v>246</v>
      </c>
      <c r="BN277" s="34" t="str">
        <f t="shared" si="165"/>
        <v/>
      </c>
      <c r="BO277" s="34"/>
      <c r="BP277" s="34" t="str">
        <f t="shared" si="166"/>
        <v/>
      </c>
      <c r="BQ277" s="34"/>
      <c r="BR277" s="34"/>
      <c r="BS277" s="34" t="e">
        <f t="shared" si="167"/>
        <v>#REF!</v>
      </c>
      <c r="BT277" s="34"/>
      <c r="BV277" s="17" t="s">
        <v>246</v>
      </c>
      <c r="BW277" s="34" t="str">
        <f t="shared" si="168"/>
        <v/>
      </c>
      <c r="BX277" s="34"/>
      <c r="BY277" s="34" t="str">
        <f t="shared" si="169"/>
        <v/>
      </c>
      <c r="BZ277" s="34"/>
      <c r="CA277" s="34"/>
      <c r="CB277" s="34" t="e">
        <f t="shared" si="170"/>
        <v>#REF!</v>
      </c>
      <c r="CC277" s="34"/>
      <c r="CE277" s="17" t="s">
        <v>246</v>
      </c>
      <c r="CF277" s="34" t="str">
        <f t="shared" si="171"/>
        <v/>
      </c>
      <c r="CG277" s="34"/>
      <c r="CH277" s="34" t="str">
        <f t="shared" si="172"/>
        <v/>
      </c>
      <c r="CI277" s="34"/>
      <c r="CJ277" s="34"/>
      <c r="CK277" s="34" t="e">
        <f t="shared" si="173"/>
        <v>#REF!</v>
      </c>
      <c r="CL277" s="34"/>
      <c r="CN277" s="17" t="s">
        <v>246</v>
      </c>
      <c r="CO277" s="34" t="str">
        <f t="shared" si="174"/>
        <v/>
      </c>
      <c r="CP277" s="34"/>
      <c r="CQ277" s="34" t="str">
        <f t="shared" si="175"/>
        <v/>
      </c>
      <c r="CR277" s="34"/>
      <c r="CS277" s="34"/>
      <c r="CT277" s="34" t="e">
        <f t="shared" si="176"/>
        <v>#REF!</v>
      </c>
      <c r="CU277" s="34"/>
      <c r="CW277" s="17" t="s">
        <v>246</v>
      </c>
      <c r="CX277" s="34" t="str">
        <f t="shared" si="177"/>
        <v/>
      </c>
      <c r="CY277" s="34"/>
      <c r="CZ277" s="34" t="str">
        <f t="shared" si="178"/>
        <v/>
      </c>
      <c r="DA277" s="34"/>
      <c r="DB277" s="34"/>
      <c r="DC277" s="34" t="e">
        <f t="shared" si="179"/>
        <v>#REF!</v>
      </c>
      <c r="DD277" s="34"/>
      <c r="DF277" s="17" t="s">
        <v>246</v>
      </c>
      <c r="DG277" s="34" t="str">
        <f>IF('Třída 3'!B269="","",'Třída 3'!B269)</f>
        <v/>
      </c>
      <c r="DH277" s="34"/>
      <c r="DI277" s="34" t="str">
        <f>IF('Třída 3'!C269="","",'Třída 3'!C269)</f>
        <v/>
      </c>
      <c r="DJ277" s="34"/>
      <c r="DK277" s="34"/>
      <c r="DL277" s="34" t="e">
        <f>IF('Třída 3'!#REF!="","",'Třída 3'!#REF!)</f>
        <v>#REF!</v>
      </c>
      <c r="DM277" s="34"/>
    </row>
    <row r="278" spans="2:117" x14ac:dyDescent="0.25">
      <c r="B278" s="17" t="s">
        <v>475</v>
      </c>
      <c r="C278" s="34" t="str">
        <f t="shared" si="144"/>
        <v/>
      </c>
      <c r="D278" s="34"/>
      <c r="E278" s="34" t="str">
        <f t="shared" si="145"/>
        <v/>
      </c>
      <c r="F278" s="34"/>
      <c r="G278" s="34"/>
      <c r="H278" s="34" t="e">
        <f t="shared" si="146"/>
        <v>#REF!</v>
      </c>
      <c r="I278" s="34"/>
      <c r="K278" s="17" t="s">
        <v>246</v>
      </c>
      <c r="L278" s="34" t="str">
        <f t="shared" si="147"/>
        <v/>
      </c>
      <c r="M278" s="34"/>
      <c r="N278" s="34" t="str">
        <f t="shared" si="148"/>
        <v/>
      </c>
      <c r="O278" s="34"/>
      <c r="P278" s="34"/>
      <c r="Q278" s="34" t="e">
        <f t="shared" si="149"/>
        <v>#REF!</v>
      </c>
      <c r="R278" s="34"/>
      <c r="T278" s="17" t="s">
        <v>246</v>
      </c>
      <c r="U278" s="34" t="str">
        <f t="shared" si="150"/>
        <v/>
      </c>
      <c r="V278" s="34"/>
      <c r="W278" s="34" t="str">
        <f t="shared" si="151"/>
        <v/>
      </c>
      <c r="X278" s="34"/>
      <c r="Y278" s="34"/>
      <c r="Z278" s="34" t="e">
        <f t="shared" si="152"/>
        <v>#REF!</v>
      </c>
      <c r="AA278" s="34"/>
      <c r="AC278" s="17" t="s">
        <v>246</v>
      </c>
      <c r="AD278" s="34" t="str">
        <f t="shared" si="153"/>
        <v/>
      </c>
      <c r="AE278" s="34"/>
      <c r="AF278" s="34" t="str">
        <f t="shared" si="154"/>
        <v/>
      </c>
      <c r="AG278" s="34"/>
      <c r="AH278" s="34"/>
      <c r="AI278" s="34" t="e">
        <f t="shared" si="155"/>
        <v>#REF!</v>
      </c>
      <c r="AJ278" s="34"/>
      <c r="AL278" s="17" t="s">
        <v>246</v>
      </c>
      <c r="AM278" s="34" t="str">
        <f t="shared" si="156"/>
        <v/>
      </c>
      <c r="AN278" s="34"/>
      <c r="AO278" s="34" t="str">
        <f t="shared" si="157"/>
        <v/>
      </c>
      <c r="AP278" s="34"/>
      <c r="AQ278" s="34"/>
      <c r="AR278" s="34" t="e">
        <f t="shared" si="158"/>
        <v>#REF!</v>
      </c>
      <c r="AS278" s="34"/>
      <c r="AU278" s="17" t="s">
        <v>246</v>
      </c>
      <c r="AV278" s="34" t="str">
        <f t="shared" si="159"/>
        <v/>
      </c>
      <c r="AW278" s="34"/>
      <c r="AX278" s="34" t="str">
        <f t="shared" si="160"/>
        <v/>
      </c>
      <c r="AY278" s="34"/>
      <c r="AZ278" s="34"/>
      <c r="BA278" s="34" t="e">
        <f t="shared" si="161"/>
        <v>#REF!</v>
      </c>
      <c r="BB278" s="34"/>
      <c r="BD278" s="17" t="s">
        <v>246</v>
      </c>
      <c r="BE278" s="34" t="str">
        <f t="shared" si="162"/>
        <v/>
      </c>
      <c r="BF278" s="34"/>
      <c r="BG278" s="34" t="str">
        <f t="shared" si="163"/>
        <v/>
      </c>
      <c r="BH278" s="34"/>
      <c r="BI278" s="34"/>
      <c r="BJ278" s="34" t="e">
        <f t="shared" si="164"/>
        <v>#REF!</v>
      </c>
      <c r="BK278" s="34"/>
      <c r="BM278" s="17" t="s">
        <v>246</v>
      </c>
      <c r="BN278" s="34" t="str">
        <f t="shared" si="165"/>
        <v/>
      </c>
      <c r="BO278" s="34"/>
      <c r="BP278" s="34" t="str">
        <f t="shared" si="166"/>
        <v/>
      </c>
      <c r="BQ278" s="34"/>
      <c r="BR278" s="34"/>
      <c r="BS278" s="34" t="e">
        <f t="shared" si="167"/>
        <v>#REF!</v>
      </c>
      <c r="BT278" s="34"/>
      <c r="BV278" s="17" t="s">
        <v>246</v>
      </c>
      <c r="BW278" s="34" t="str">
        <f t="shared" si="168"/>
        <v/>
      </c>
      <c r="BX278" s="34"/>
      <c r="BY278" s="34" t="str">
        <f t="shared" si="169"/>
        <v/>
      </c>
      <c r="BZ278" s="34"/>
      <c r="CA278" s="34"/>
      <c r="CB278" s="34" t="e">
        <f t="shared" si="170"/>
        <v>#REF!</v>
      </c>
      <c r="CC278" s="34"/>
      <c r="CE278" s="17" t="s">
        <v>246</v>
      </c>
      <c r="CF278" s="34" t="str">
        <f t="shared" si="171"/>
        <v/>
      </c>
      <c r="CG278" s="34"/>
      <c r="CH278" s="34" t="str">
        <f t="shared" si="172"/>
        <v/>
      </c>
      <c r="CI278" s="34"/>
      <c r="CJ278" s="34"/>
      <c r="CK278" s="34" t="e">
        <f t="shared" si="173"/>
        <v>#REF!</v>
      </c>
      <c r="CL278" s="34"/>
      <c r="CN278" s="17" t="s">
        <v>246</v>
      </c>
      <c r="CO278" s="34" t="str">
        <f t="shared" si="174"/>
        <v/>
      </c>
      <c r="CP278" s="34"/>
      <c r="CQ278" s="34" t="str">
        <f t="shared" si="175"/>
        <v/>
      </c>
      <c r="CR278" s="34"/>
      <c r="CS278" s="34"/>
      <c r="CT278" s="34" t="e">
        <f t="shared" si="176"/>
        <v>#REF!</v>
      </c>
      <c r="CU278" s="34"/>
      <c r="CW278" s="17" t="s">
        <v>246</v>
      </c>
      <c r="CX278" s="34" t="str">
        <f t="shared" si="177"/>
        <v/>
      </c>
      <c r="CY278" s="34"/>
      <c r="CZ278" s="34" t="str">
        <f t="shared" si="178"/>
        <v/>
      </c>
      <c r="DA278" s="34"/>
      <c r="DB278" s="34"/>
      <c r="DC278" s="34" t="e">
        <f t="shared" si="179"/>
        <v>#REF!</v>
      </c>
      <c r="DD278" s="34"/>
      <c r="DF278" s="17" t="s">
        <v>246</v>
      </c>
      <c r="DG278" s="34" t="str">
        <f>IF('Třída 3'!B270="","",'Třída 3'!B270)</f>
        <v/>
      </c>
      <c r="DH278" s="34"/>
      <c r="DI278" s="34" t="str">
        <f>IF('Třída 3'!C270="","",'Třída 3'!C270)</f>
        <v/>
      </c>
      <c r="DJ278" s="34"/>
      <c r="DK278" s="34"/>
      <c r="DL278" s="34" t="e">
        <f>IF('Třída 3'!#REF!="","",'Třída 3'!#REF!)</f>
        <v>#REF!</v>
      </c>
      <c r="DM278" s="34"/>
    </row>
    <row r="279" spans="2:117" x14ac:dyDescent="0.25">
      <c r="B279" s="17" t="s">
        <v>476</v>
      </c>
      <c r="C279" s="34" t="str">
        <f t="shared" si="144"/>
        <v/>
      </c>
      <c r="D279" s="34"/>
      <c r="E279" s="34" t="str">
        <f t="shared" si="145"/>
        <v/>
      </c>
      <c r="F279" s="34"/>
      <c r="G279" s="34"/>
      <c r="H279" s="34" t="e">
        <f t="shared" si="146"/>
        <v>#REF!</v>
      </c>
      <c r="I279" s="34"/>
      <c r="K279" s="17" t="s">
        <v>246</v>
      </c>
      <c r="L279" s="34" t="str">
        <f t="shared" si="147"/>
        <v/>
      </c>
      <c r="M279" s="34"/>
      <c r="N279" s="34" t="str">
        <f t="shared" si="148"/>
        <v/>
      </c>
      <c r="O279" s="34"/>
      <c r="P279" s="34"/>
      <c r="Q279" s="34" t="e">
        <f t="shared" si="149"/>
        <v>#REF!</v>
      </c>
      <c r="R279" s="34"/>
      <c r="T279" s="17" t="s">
        <v>246</v>
      </c>
      <c r="U279" s="34" t="str">
        <f t="shared" si="150"/>
        <v/>
      </c>
      <c r="V279" s="34"/>
      <c r="W279" s="34" t="str">
        <f t="shared" si="151"/>
        <v/>
      </c>
      <c r="X279" s="34"/>
      <c r="Y279" s="34"/>
      <c r="Z279" s="34" t="e">
        <f t="shared" si="152"/>
        <v>#REF!</v>
      </c>
      <c r="AA279" s="34"/>
      <c r="AC279" s="17" t="s">
        <v>246</v>
      </c>
      <c r="AD279" s="34" t="str">
        <f t="shared" si="153"/>
        <v/>
      </c>
      <c r="AE279" s="34"/>
      <c r="AF279" s="34" t="str">
        <f t="shared" si="154"/>
        <v/>
      </c>
      <c r="AG279" s="34"/>
      <c r="AH279" s="34"/>
      <c r="AI279" s="34" t="e">
        <f t="shared" si="155"/>
        <v>#REF!</v>
      </c>
      <c r="AJ279" s="34"/>
      <c r="AL279" s="17" t="s">
        <v>246</v>
      </c>
      <c r="AM279" s="34" t="str">
        <f t="shared" si="156"/>
        <v/>
      </c>
      <c r="AN279" s="34"/>
      <c r="AO279" s="34" t="str">
        <f t="shared" si="157"/>
        <v/>
      </c>
      <c r="AP279" s="34"/>
      <c r="AQ279" s="34"/>
      <c r="AR279" s="34" t="e">
        <f t="shared" si="158"/>
        <v>#REF!</v>
      </c>
      <c r="AS279" s="34"/>
      <c r="AU279" s="17" t="s">
        <v>246</v>
      </c>
      <c r="AV279" s="34" t="str">
        <f t="shared" si="159"/>
        <v/>
      </c>
      <c r="AW279" s="34"/>
      <c r="AX279" s="34" t="str">
        <f t="shared" si="160"/>
        <v/>
      </c>
      <c r="AY279" s="34"/>
      <c r="AZ279" s="34"/>
      <c r="BA279" s="34" t="e">
        <f t="shared" si="161"/>
        <v>#REF!</v>
      </c>
      <c r="BB279" s="34"/>
      <c r="BD279" s="17" t="s">
        <v>246</v>
      </c>
      <c r="BE279" s="34" t="str">
        <f t="shared" si="162"/>
        <v/>
      </c>
      <c r="BF279" s="34"/>
      <c r="BG279" s="34" t="str">
        <f t="shared" si="163"/>
        <v/>
      </c>
      <c r="BH279" s="34"/>
      <c r="BI279" s="34"/>
      <c r="BJ279" s="34" t="e">
        <f t="shared" si="164"/>
        <v>#REF!</v>
      </c>
      <c r="BK279" s="34"/>
      <c r="BM279" s="17" t="s">
        <v>246</v>
      </c>
      <c r="BN279" s="34" t="str">
        <f t="shared" si="165"/>
        <v/>
      </c>
      <c r="BO279" s="34"/>
      <c r="BP279" s="34" t="str">
        <f t="shared" si="166"/>
        <v/>
      </c>
      <c r="BQ279" s="34"/>
      <c r="BR279" s="34"/>
      <c r="BS279" s="34" t="e">
        <f t="shared" si="167"/>
        <v>#REF!</v>
      </c>
      <c r="BT279" s="34"/>
      <c r="BV279" s="17" t="s">
        <v>246</v>
      </c>
      <c r="BW279" s="34" t="str">
        <f t="shared" si="168"/>
        <v/>
      </c>
      <c r="BX279" s="34"/>
      <c r="BY279" s="34" t="str">
        <f t="shared" si="169"/>
        <v/>
      </c>
      <c r="BZ279" s="34"/>
      <c r="CA279" s="34"/>
      <c r="CB279" s="34" t="e">
        <f t="shared" si="170"/>
        <v>#REF!</v>
      </c>
      <c r="CC279" s="34"/>
      <c r="CE279" s="17" t="s">
        <v>246</v>
      </c>
      <c r="CF279" s="34" t="str">
        <f t="shared" si="171"/>
        <v/>
      </c>
      <c r="CG279" s="34"/>
      <c r="CH279" s="34" t="str">
        <f t="shared" si="172"/>
        <v/>
      </c>
      <c r="CI279" s="34"/>
      <c r="CJ279" s="34"/>
      <c r="CK279" s="34" t="e">
        <f t="shared" si="173"/>
        <v>#REF!</v>
      </c>
      <c r="CL279" s="34"/>
      <c r="CN279" s="17" t="s">
        <v>246</v>
      </c>
      <c r="CO279" s="34" t="str">
        <f t="shared" si="174"/>
        <v/>
      </c>
      <c r="CP279" s="34"/>
      <c r="CQ279" s="34" t="str">
        <f t="shared" si="175"/>
        <v/>
      </c>
      <c r="CR279" s="34"/>
      <c r="CS279" s="34"/>
      <c r="CT279" s="34" t="e">
        <f t="shared" si="176"/>
        <v>#REF!</v>
      </c>
      <c r="CU279" s="34"/>
      <c r="CW279" s="17" t="s">
        <v>246</v>
      </c>
      <c r="CX279" s="34" t="str">
        <f t="shared" si="177"/>
        <v/>
      </c>
      <c r="CY279" s="34"/>
      <c r="CZ279" s="34" t="str">
        <f t="shared" si="178"/>
        <v/>
      </c>
      <c r="DA279" s="34"/>
      <c r="DB279" s="34"/>
      <c r="DC279" s="34" t="e">
        <f t="shared" si="179"/>
        <v>#REF!</v>
      </c>
      <c r="DD279" s="34"/>
      <c r="DF279" s="17" t="s">
        <v>246</v>
      </c>
      <c r="DG279" s="34" t="str">
        <f>IF('Třída 3'!B271="","",'Třída 3'!B271)</f>
        <v/>
      </c>
      <c r="DH279" s="34"/>
      <c r="DI279" s="34" t="str">
        <f>IF('Třída 3'!C271="","",'Třída 3'!C271)</f>
        <v/>
      </c>
      <c r="DJ279" s="34"/>
      <c r="DK279" s="34"/>
      <c r="DL279" s="34" t="e">
        <f>IF('Třída 3'!#REF!="","",'Třída 3'!#REF!)</f>
        <v>#REF!</v>
      </c>
      <c r="DM279" s="34"/>
    </row>
    <row r="280" spans="2:117" x14ac:dyDescent="0.25">
      <c r="B280" s="17" t="s">
        <v>477</v>
      </c>
      <c r="C280" s="34" t="str">
        <f t="shared" si="144"/>
        <v/>
      </c>
      <c r="D280" s="34"/>
      <c r="E280" s="34" t="str">
        <f t="shared" si="145"/>
        <v/>
      </c>
      <c r="F280" s="34"/>
      <c r="G280" s="34"/>
      <c r="H280" s="34" t="e">
        <f t="shared" si="146"/>
        <v>#REF!</v>
      </c>
      <c r="I280" s="34"/>
      <c r="K280" s="17" t="s">
        <v>246</v>
      </c>
      <c r="L280" s="34" t="str">
        <f t="shared" si="147"/>
        <v/>
      </c>
      <c r="M280" s="34"/>
      <c r="N280" s="34" t="str">
        <f t="shared" si="148"/>
        <v/>
      </c>
      <c r="O280" s="34"/>
      <c r="P280" s="34"/>
      <c r="Q280" s="34" t="e">
        <f t="shared" si="149"/>
        <v>#REF!</v>
      </c>
      <c r="R280" s="34"/>
      <c r="T280" s="17" t="s">
        <v>246</v>
      </c>
      <c r="U280" s="34" t="str">
        <f t="shared" si="150"/>
        <v/>
      </c>
      <c r="V280" s="34"/>
      <c r="W280" s="34" t="str">
        <f t="shared" si="151"/>
        <v/>
      </c>
      <c r="X280" s="34"/>
      <c r="Y280" s="34"/>
      <c r="Z280" s="34" t="e">
        <f t="shared" si="152"/>
        <v>#REF!</v>
      </c>
      <c r="AA280" s="34"/>
      <c r="AC280" s="17" t="s">
        <v>246</v>
      </c>
      <c r="AD280" s="34" t="str">
        <f t="shared" si="153"/>
        <v/>
      </c>
      <c r="AE280" s="34"/>
      <c r="AF280" s="34" t="str">
        <f t="shared" si="154"/>
        <v/>
      </c>
      <c r="AG280" s="34"/>
      <c r="AH280" s="34"/>
      <c r="AI280" s="34" t="e">
        <f t="shared" si="155"/>
        <v>#REF!</v>
      </c>
      <c r="AJ280" s="34"/>
      <c r="AL280" s="17" t="s">
        <v>246</v>
      </c>
      <c r="AM280" s="34" t="str">
        <f t="shared" si="156"/>
        <v/>
      </c>
      <c r="AN280" s="34"/>
      <c r="AO280" s="34" t="str">
        <f t="shared" si="157"/>
        <v/>
      </c>
      <c r="AP280" s="34"/>
      <c r="AQ280" s="34"/>
      <c r="AR280" s="34" t="e">
        <f t="shared" si="158"/>
        <v>#REF!</v>
      </c>
      <c r="AS280" s="34"/>
      <c r="AU280" s="17" t="s">
        <v>246</v>
      </c>
      <c r="AV280" s="34" t="str">
        <f t="shared" si="159"/>
        <v/>
      </c>
      <c r="AW280" s="34"/>
      <c r="AX280" s="34" t="str">
        <f t="shared" si="160"/>
        <v/>
      </c>
      <c r="AY280" s="34"/>
      <c r="AZ280" s="34"/>
      <c r="BA280" s="34" t="e">
        <f t="shared" si="161"/>
        <v>#REF!</v>
      </c>
      <c r="BB280" s="34"/>
      <c r="BD280" s="17" t="s">
        <v>246</v>
      </c>
      <c r="BE280" s="34" t="str">
        <f t="shared" si="162"/>
        <v/>
      </c>
      <c r="BF280" s="34"/>
      <c r="BG280" s="34" t="str">
        <f t="shared" si="163"/>
        <v/>
      </c>
      <c r="BH280" s="34"/>
      <c r="BI280" s="34"/>
      <c r="BJ280" s="34" t="e">
        <f t="shared" si="164"/>
        <v>#REF!</v>
      </c>
      <c r="BK280" s="34"/>
      <c r="BM280" s="17" t="s">
        <v>246</v>
      </c>
      <c r="BN280" s="34" t="str">
        <f t="shared" si="165"/>
        <v/>
      </c>
      <c r="BO280" s="34"/>
      <c r="BP280" s="34" t="str">
        <f t="shared" si="166"/>
        <v/>
      </c>
      <c r="BQ280" s="34"/>
      <c r="BR280" s="34"/>
      <c r="BS280" s="34" t="e">
        <f t="shared" si="167"/>
        <v>#REF!</v>
      </c>
      <c r="BT280" s="34"/>
      <c r="BV280" s="17" t="s">
        <v>246</v>
      </c>
      <c r="BW280" s="34" t="str">
        <f t="shared" si="168"/>
        <v/>
      </c>
      <c r="BX280" s="34"/>
      <c r="BY280" s="34" t="str">
        <f t="shared" si="169"/>
        <v/>
      </c>
      <c r="BZ280" s="34"/>
      <c r="CA280" s="34"/>
      <c r="CB280" s="34" t="e">
        <f t="shared" si="170"/>
        <v>#REF!</v>
      </c>
      <c r="CC280" s="34"/>
      <c r="CE280" s="17" t="s">
        <v>246</v>
      </c>
      <c r="CF280" s="34" t="str">
        <f t="shared" si="171"/>
        <v/>
      </c>
      <c r="CG280" s="34"/>
      <c r="CH280" s="34" t="str">
        <f t="shared" si="172"/>
        <v/>
      </c>
      <c r="CI280" s="34"/>
      <c r="CJ280" s="34"/>
      <c r="CK280" s="34" t="e">
        <f t="shared" si="173"/>
        <v>#REF!</v>
      </c>
      <c r="CL280" s="34"/>
      <c r="CN280" s="17" t="s">
        <v>246</v>
      </c>
      <c r="CO280" s="34" t="str">
        <f t="shared" si="174"/>
        <v/>
      </c>
      <c r="CP280" s="34"/>
      <c r="CQ280" s="34" t="str">
        <f t="shared" si="175"/>
        <v/>
      </c>
      <c r="CR280" s="34"/>
      <c r="CS280" s="34"/>
      <c r="CT280" s="34" t="e">
        <f t="shared" si="176"/>
        <v>#REF!</v>
      </c>
      <c r="CU280" s="34"/>
      <c r="CW280" s="17" t="s">
        <v>246</v>
      </c>
      <c r="CX280" s="34" t="str">
        <f t="shared" si="177"/>
        <v/>
      </c>
      <c r="CY280" s="34"/>
      <c r="CZ280" s="34" t="str">
        <f t="shared" si="178"/>
        <v/>
      </c>
      <c r="DA280" s="34"/>
      <c r="DB280" s="34"/>
      <c r="DC280" s="34" t="e">
        <f t="shared" si="179"/>
        <v>#REF!</v>
      </c>
      <c r="DD280" s="34"/>
      <c r="DF280" s="17" t="s">
        <v>246</v>
      </c>
      <c r="DG280" s="34" t="str">
        <f>IF('Třída 3'!B272="","",'Třída 3'!B272)</f>
        <v/>
      </c>
      <c r="DH280" s="34"/>
      <c r="DI280" s="34" t="str">
        <f>IF('Třída 3'!C272="","",'Třída 3'!C272)</f>
        <v/>
      </c>
      <c r="DJ280" s="34"/>
      <c r="DK280" s="34"/>
      <c r="DL280" s="34" t="e">
        <f>IF('Třída 3'!#REF!="","",'Třída 3'!#REF!)</f>
        <v>#REF!</v>
      </c>
      <c r="DM280" s="34"/>
    </row>
    <row r="281" spans="2:117" x14ac:dyDescent="0.25">
      <c r="B281" s="17" t="s">
        <v>478</v>
      </c>
      <c r="C281" s="34" t="str">
        <f t="shared" si="144"/>
        <v/>
      </c>
      <c r="D281" s="34"/>
      <c r="E281" s="34" t="str">
        <f t="shared" si="145"/>
        <v/>
      </c>
      <c r="F281" s="34"/>
      <c r="G281" s="34"/>
      <c r="H281" s="34" t="e">
        <f t="shared" si="146"/>
        <v>#REF!</v>
      </c>
      <c r="I281" s="34"/>
      <c r="K281" s="17" t="s">
        <v>246</v>
      </c>
      <c r="L281" s="34" t="str">
        <f t="shared" si="147"/>
        <v/>
      </c>
      <c r="M281" s="34"/>
      <c r="N281" s="34" t="str">
        <f t="shared" si="148"/>
        <v/>
      </c>
      <c r="O281" s="34"/>
      <c r="P281" s="34"/>
      <c r="Q281" s="34" t="e">
        <f t="shared" si="149"/>
        <v>#REF!</v>
      </c>
      <c r="R281" s="34"/>
      <c r="T281" s="17" t="s">
        <v>246</v>
      </c>
      <c r="U281" s="34" t="str">
        <f t="shared" si="150"/>
        <v/>
      </c>
      <c r="V281" s="34"/>
      <c r="W281" s="34" t="str">
        <f t="shared" si="151"/>
        <v/>
      </c>
      <c r="X281" s="34"/>
      <c r="Y281" s="34"/>
      <c r="Z281" s="34" t="e">
        <f t="shared" si="152"/>
        <v>#REF!</v>
      </c>
      <c r="AA281" s="34"/>
      <c r="AC281" s="17" t="s">
        <v>246</v>
      </c>
      <c r="AD281" s="34" t="str">
        <f t="shared" si="153"/>
        <v/>
      </c>
      <c r="AE281" s="34"/>
      <c r="AF281" s="34" t="str">
        <f t="shared" si="154"/>
        <v/>
      </c>
      <c r="AG281" s="34"/>
      <c r="AH281" s="34"/>
      <c r="AI281" s="34" t="e">
        <f t="shared" si="155"/>
        <v>#REF!</v>
      </c>
      <c r="AJ281" s="34"/>
      <c r="AL281" s="17" t="s">
        <v>246</v>
      </c>
      <c r="AM281" s="34" t="str">
        <f t="shared" si="156"/>
        <v/>
      </c>
      <c r="AN281" s="34"/>
      <c r="AO281" s="34" t="str">
        <f t="shared" si="157"/>
        <v/>
      </c>
      <c r="AP281" s="34"/>
      <c r="AQ281" s="34"/>
      <c r="AR281" s="34" t="e">
        <f t="shared" si="158"/>
        <v>#REF!</v>
      </c>
      <c r="AS281" s="34"/>
      <c r="AU281" s="17" t="s">
        <v>246</v>
      </c>
      <c r="AV281" s="34" t="str">
        <f t="shared" si="159"/>
        <v/>
      </c>
      <c r="AW281" s="34"/>
      <c r="AX281" s="34" t="str">
        <f t="shared" si="160"/>
        <v/>
      </c>
      <c r="AY281" s="34"/>
      <c r="AZ281" s="34"/>
      <c r="BA281" s="34" t="e">
        <f t="shared" si="161"/>
        <v>#REF!</v>
      </c>
      <c r="BB281" s="34"/>
      <c r="BD281" s="17" t="s">
        <v>246</v>
      </c>
      <c r="BE281" s="34" t="str">
        <f t="shared" si="162"/>
        <v/>
      </c>
      <c r="BF281" s="34"/>
      <c r="BG281" s="34" t="str">
        <f t="shared" si="163"/>
        <v/>
      </c>
      <c r="BH281" s="34"/>
      <c r="BI281" s="34"/>
      <c r="BJ281" s="34" t="e">
        <f t="shared" si="164"/>
        <v>#REF!</v>
      </c>
      <c r="BK281" s="34"/>
      <c r="BM281" s="17" t="s">
        <v>246</v>
      </c>
      <c r="BN281" s="34" t="str">
        <f t="shared" si="165"/>
        <v/>
      </c>
      <c r="BO281" s="34"/>
      <c r="BP281" s="34" t="str">
        <f t="shared" si="166"/>
        <v/>
      </c>
      <c r="BQ281" s="34"/>
      <c r="BR281" s="34"/>
      <c r="BS281" s="34" t="e">
        <f t="shared" si="167"/>
        <v>#REF!</v>
      </c>
      <c r="BT281" s="34"/>
      <c r="BV281" s="17" t="s">
        <v>246</v>
      </c>
      <c r="BW281" s="34" t="str">
        <f t="shared" si="168"/>
        <v/>
      </c>
      <c r="BX281" s="34"/>
      <c r="BY281" s="34" t="str">
        <f t="shared" si="169"/>
        <v/>
      </c>
      <c r="BZ281" s="34"/>
      <c r="CA281" s="34"/>
      <c r="CB281" s="34" t="e">
        <f t="shared" si="170"/>
        <v>#REF!</v>
      </c>
      <c r="CC281" s="34"/>
      <c r="CE281" s="17" t="s">
        <v>246</v>
      </c>
      <c r="CF281" s="34" t="str">
        <f t="shared" si="171"/>
        <v/>
      </c>
      <c r="CG281" s="34"/>
      <c r="CH281" s="34" t="str">
        <f t="shared" si="172"/>
        <v/>
      </c>
      <c r="CI281" s="34"/>
      <c r="CJ281" s="34"/>
      <c r="CK281" s="34" t="e">
        <f t="shared" si="173"/>
        <v>#REF!</v>
      </c>
      <c r="CL281" s="34"/>
      <c r="CN281" s="17" t="s">
        <v>246</v>
      </c>
      <c r="CO281" s="34" t="str">
        <f t="shared" si="174"/>
        <v/>
      </c>
      <c r="CP281" s="34"/>
      <c r="CQ281" s="34" t="str">
        <f t="shared" si="175"/>
        <v/>
      </c>
      <c r="CR281" s="34"/>
      <c r="CS281" s="34"/>
      <c r="CT281" s="34" t="e">
        <f t="shared" si="176"/>
        <v>#REF!</v>
      </c>
      <c r="CU281" s="34"/>
      <c r="CW281" s="17" t="s">
        <v>246</v>
      </c>
      <c r="CX281" s="34" t="str">
        <f t="shared" si="177"/>
        <v/>
      </c>
      <c r="CY281" s="34"/>
      <c r="CZ281" s="34" t="str">
        <f t="shared" si="178"/>
        <v/>
      </c>
      <c r="DA281" s="34"/>
      <c r="DB281" s="34"/>
      <c r="DC281" s="34" t="e">
        <f t="shared" si="179"/>
        <v>#REF!</v>
      </c>
      <c r="DD281" s="34"/>
      <c r="DF281" s="17" t="s">
        <v>246</v>
      </c>
      <c r="DG281" s="34" t="str">
        <f>IF('Třída 3'!B273="","",'Třída 3'!B273)</f>
        <v/>
      </c>
      <c r="DH281" s="34"/>
      <c r="DI281" s="34" t="str">
        <f>IF('Třída 3'!C273="","",'Třída 3'!C273)</f>
        <v/>
      </c>
      <c r="DJ281" s="34"/>
      <c r="DK281" s="34"/>
      <c r="DL281" s="34" t="e">
        <f>IF('Třída 3'!#REF!="","",'Třída 3'!#REF!)</f>
        <v>#REF!</v>
      </c>
      <c r="DM281" s="34"/>
    </row>
    <row r="282" spans="2:117" x14ac:dyDescent="0.25">
      <c r="B282" s="17" t="s">
        <v>479</v>
      </c>
      <c r="C282" s="34" t="str">
        <f t="shared" si="144"/>
        <v/>
      </c>
      <c r="D282" s="34"/>
      <c r="E282" s="34" t="str">
        <f t="shared" si="145"/>
        <v/>
      </c>
      <c r="F282" s="34"/>
      <c r="G282" s="34"/>
      <c r="H282" s="34" t="e">
        <f t="shared" si="146"/>
        <v>#REF!</v>
      </c>
      <c r="I282" s="34"/>
      <c r="K282" s="17" t="s">
        <v>246</v>
      </c>
      <c r="L282" s="34" t="str">
        <f t="shared" si="147"/>
        <v/>
      </c>
      <c r="M282" s="34"/>
      <c r="N282" s="34" t="str">
        <f t="shared" si="148"/>
        <v/>
      </c>
      <c r="O282" s="34"/>
      <c r="P282" s="34"/>
      <c r="Q282" s="34" t="e">
        <f t="shared" si="149"/>
        <v>#REF!</v>
      </c>
      <c r="R282" s="34"/>
      <c r="T282" s="17" t="s">
        <v>246</v>
      </c>
      <c r="U282" s="34" t="str">
        <f t="shared" si="150"/>
        <v/>
      </c>
      <c r="V282" s="34"/>
      <c r="W282" s="34" t="str">
        <f t="shared" si="151"/>
        <v/>
      </c>
      <c r="X282" s="34"/>
      <c r="Y282" s="34"/>
      <c r="Z282" s="34" t="e">
        <f t="shared" si="152"/>
        <v>#REF!</v>
      </c>
      <c r="AA282" s="34"/>
      <c r="AC282" s="17" t="s">
        <v>246</v>
      </c>
      <c r="AD282" s="34" t="str">
        <f t="shared" si="153"/>
        <v/>
      </c>
      <c r="AE282" s="34"/>
      <c r="AF282" s="34" t="str">
        <f t="shared" si="154"/>
        <v/>
      </c>
      <c r="AG282" s="34"/>
      <c r="AH282" s="34"/>
      <c r="AI282" s="34" t="e">
        <f t="shared" si="155"/>
        <v>#REF!</v>
      </c>
      <c r="AJ282" s="34"/>
      <c r="AL282" s="17" t="s">
        <v>246</v>
      </c>
      <c r="AM282" s="34" t="str">
        <f t="shared" si="156"/>
        <v/>
      </c>
      <c r="AN282" s="34"/>
      <c r="AO282" s="34" t="str">
        <f t="shared" si="157"/>
        <v/>
      </c>
      <c r="AP282" s="34"/>
      <c r="AQ282" s="34"/>
      <c r="AR282" s="34" t="e">
        <f t="shared" si="158"/>
        <v>#REF!</v>
      </c>
      <c r="AS282" s="34"/>
      <c r="AU282" s="17" t="s">
        <v>246</v>
      </c>
      <c r="AV282" s="34" t="str">
        <f t="shared" si="159"/>
        <v/>
      </c>
      <c r="AW282" s="34"/>
      <c r="AX282" s="34" t="str">
        <f t="shared" si="160"/>
        <v/>
      </c>
      <c r="AY282" s="34"/>
      <c r="AZ282" s="34"/>
      <c r="BA282" s="34" t="e">
        <f t="shared" si="161"/>
        <v>#REF!</v>
      </c>
      <c r="BB282" s="34"/>
      <c r="BD282" s="17" t="s">
        <v>246</v>
      </c>
      <c r="BE282" s="34" t="str">
        <f t="shared" si="162"/>
        <v/>
      </c>
      <c r="BF282" s="34"/>
      <c r="BG282" s="34" t="str">
        <f t="shared" si="163"/>
        <v/>
      </c>
      <c r="BH282" s="34"/>
      <c r="BI282" s="34"/>
      <c r="BJ282" s="34" t="e">
        <f t="shared" si="164"/>
        <v>#REF!</v>
      </c>
      <c r="BK282" s="34"/>
      <c r="BM282" s="17" t="s">
        <v>246</v>
      </c>
      <c r="BN282" s="34" t="str">
        <f t="shared" si="165"/>
        <v/>
      </c>
      <c r="BO282" s="34"/>
      <c r="BP282" s="34" t="str">
        <f t="shared" si="166"/>
        <v/>
      </c>
      <c r="BQ282" s="34"/>
      <c r="BR282" s="34"/>
      <c r="BS282" s="34" t="e">
        <f t="shared" si="167"/>
        <v>#REF!</v>
      </c>
      <c r="BT282" s="34"/>
      <c r="BV282" s="17" t="s">
        <v>246</v>
      </c>
      <c r="BW282" s="34" t="str">
        <f t="shared" si="168"/>
        <v/>
      </c>
      <c r="BX282" s="34"/>
      <c r="BY282" s="34" t="str">
        <f t="shared" si="169"/>
        <v/>
      </c>
      <c r="BZ282" s="34"/>
      <c r="CA282" s="34"/>
      <c r="CB282" s="34" t="e">
        <f t="shared" si="170"/>
        <v>#REF!</v>
      </c>
      <c r="CC282" s="34"/>
      <c r="CE282" s="17" t="s">
        <v>246</v>
      </c>
      <c r="CF282" s="34" t="str">
        <f t="shared" si="171"/>
        <v/>
      </c>
      <c r="CG282" s="34"/>
      <c r="CH282" s="34" t="str">
        <f t="shared" si="172"/>
        <v/>
      </c>
      <c r="CI282" s="34"/>
      <c r="CJ282" s="34"/>
      <c r="CK282" s="34" t="e">
        <f t="shared" si="173"/>
        <v>#REF!</v>
      </c>
      <c r="CL282" s="34"/>
      <c r="CN282" s="17" t="s">
        <v>246</v>
      </c>
      <c r="CO282" s="34" t="str">
        <f t="shared" si="174"/>
        <v/>
      </c>
      <c r="CP282" s="34"/>
      <c r="CQ282" s="34" t="str">
        <f t="shared" si="175"/>
        <v/>
      </c>
      <c r="CR282" s="34"/>
      <c r="CS282" s="34"/>
      <c r="CT282" s="34" t="e">
        <f t="shared" si="176"/>
        <v>#REF!</v>
      </c>
      <c r="CU282" s="34"/>
      <c r="CW282" s="17" t="s">
        <v>246</v>
      </c>
      <c r="CX282" s="34" t="str">
        <f t="shared" si="177"/>
        <v/>
      </c>
      <c r="CY282" s="34"/>
      <c r="CZ282" s="34" t="str">
        <f t="shared" si="178"/>
        <v/>
      </c>
      <c r="DA282" s="34"/>
      <c r="DB282" s="34"/>
      <c r="DC282" s="34" t="e">
        <f t="shared" si="179"/>
        <v>#REF!</v>
      </c>
      <c r="DD282" s="34"/>
      <c r="DF282" s="17" t="s">
        <v>246</v>
      </c>
      <c r="DG282" s="34" t="str">
        <f>IF('Třída 3'!B274="","",'Třída 3'!B274)</f>
        <v/>
      </c>
      <c r="DH282" s="34"/>
      <c r="DI282" s="34" t="str">
        <f>IF('Třída 3'!C274="","",'Třída 3'!C274)</f>
        <v/>
      </c>
      <c r="DJ282" s="34"/>
      <c r="DK282" s="34"/>
      <c r="DL282" s="34" t="e">
        <f>IF('Třída 3'!#REF!="","",'Třída 3'!#REF!)</f>
        <v>#REF!</v>
      </c>
      <c r="DM282" s="34"/>
    </row>
    <row r="283" spans="2:117" x14ac:dyDescent="0.25">
      <c r="B283" s="17" t="s">
        <v>480</v>
      </c>
      <c r="C283" s="34" t="str">
        <f t="shared" si="144"/>
        <v/>
      </c>
      <c r="D283" s="34"/>
      <c r="E283" s="34" t="str">
        <f t="shared" si="145"/>
        <v/>
      </c>
      <c r="F283" s="34"/>
      <c r="G283" s="34"/>
      <c r="H283" s="34" t="e">
        <f t="shared" si="146"/>
        <v>#REF!</v>
      </c>
      <c r="I283" s="34"/>
      <c r="K283" s="17" t="s">
        <v>246</v>
      </c>
      <c r="L283" s="34" t="str">
        <f t="shared" si="147"/>
        <v/>
      </c>
      <c r="M283" s="34"/>
      <c r="N283" s="34" t="str">
        <f t="shared" si="148"/>
        <v/>
      </c>
      <c r="O283" s="34"/>
      <c r="P283" s="34"/>
      <c r="Q283" s="34" t="e">
        <f t="shared" si="149"/>
        <v>#REF!</v>
      </c>
      <c r="R283" s="34"/>
      <c r="T283" s="17" t="s">
        <v>246</v>
      </c>
      <c r="U283" s="34" t="str">
        <f t="shared" si="150"/>
        <v/>
      </c>
      <c r="V283" s="34"/>
      <c r="W283" s="34" t="str">
        <f t="shared" si="151"/>
        <v/>
      </c>
      <c r="X283" s="34"/>
      <c r="Y283" s="34"/>
      <c r="Z283" s="34" t="e">
        <f t="shared" si="152"/>
        <v>#REF!</v>
      </c>
      <c r="AA283" s="34"/>
      <c r="AC283" s="17" t="s">
        <v>246</v>
      </c>
      <c r="AD283" s="34" t="str">
        <f t="shared" si="153"/>
        <v/>
      </c>
      <c r="AE283" s="34"/>
      <c r="AF283" s="34" t="str">
        <f t="shared" si="154"/>
        <v/>
      </c>
      <c r="AG283" s="34"/>
      <c r="AH283" s="34"/>
      <c r="AI283" s="34" t="e">
        <f t="shared" si="155"/>
        <v>#REF!</v>
      </c>
      <c r="AJ283" s="34"/>
      <c r="AL283" s="17" t="s">
        <v>246</v>
      </c>
      <c r="AM283" s="34" t="str">
        <f t="shared" si="156"/>
        <v/>
      </c>
      <c r="AN283" s="34"/>
      <c r="AO283" s="34" t="str">
        <f t="shared" si="157"/>
        <v/>
      </c>
      <c r="AP283" s="34"/>
      <c r="AQ283" s="34"/>
      <c r="AR283" s="34" t="e">
        <f t="shared" si="158"/>
        <v>#REF!</v>
      </c>
      <c r="AS283" s="34"/>
      <c r="AU283" s="17" t="s">
        <v>246</v>
      </c>
      <c r="AV283" s="34" t="str">
        <f t="shared" si="159"/>
        <v/>
      </c>
      <c r="AW283" s="34"/>
      <c r="AX283" s="34" t="str">
        <f t="shared" si="160"/>
        <v/>
      </c>
      <c r="AY283" s="34"/>
      <c r="AZ283" s="34"/>
      <c r="BA283" s="34" t="e">
        <f t="shared" si="161"/>
        <v>#REF!</v>
      </c>
      <c r="BB283" s="34"/>
      <c r="BD283" s="17" t="s">
        <v>246</v>
      </c>
      <c r="BE283" s="34" t="str">
        <f t="shared" si="162"/>
        <v/>
      </c>
      <c r="BF283" s="34"/>
      <c r="BG283" s="34" t="str">
        <f t="shared" si="163"/>
        <v/>
      </c>
      <c r="BH283" s="34"/>
      <c r="BI283" s="34"/>
      <c r="BJ283" s="34" t="e">
        <f t="shared" si="164"/>
        <v>#REF!</v>
      </c>
      <c r="BK283" s="34"/>
      <c r="BM283" s="17" t="s">
        <v>246</v>
      </c>
      <c r="BN283" s="34" t="str">
        <f t="shared" si="165"/>
        <v/>
      </c>
      <c r="BO283" s="34"/>
      <c r="BP283" s="34" t="str">
        <f t="shared" si="166"/>
        <v/>
      </c>
      <c r="BQ283" s="34"/>
      <c r="BR283" s="34"/>
      <c r="BS283" s="34" t="e">
        <f t="shared" si="167"/>
        <v>#REF!</v>
      </c>
      <c r="BT283" s="34"/>
      <c r="BV283" s="17" t="s">
        <v>246</v>
      </c>
      <c r="BW283" s="34" t="str">
        <f t="shared" si="168"/>
        <v/>
      </c>
      <c r="BX283" s="34"/>
      <c r="BY283" s="34" t="str">
        <f t="shared" si="169"/>
        <v/>
      </c>
      <c r="BZ283" s="34"/>
      <c r="CA283" s="34"/>
      <c r="CB283" s="34" t="e">
        <f t="shared" si="170"/>
        <v>#REF!</v>
      </c>
      <c r="CC283" s="34"/>
      <c r="CE283" s="17" t="s">
        <v>246</v>
      </c>
      <c r="CF283" s="34" t="str">
        <f t="shared" si="171"/>
        <v/>
      </c>
      <c r="CG283" s="34"/>
      <c r="CH283" s="34" t="str">
        <f t="shared" si="172"/>
        <v/>
      </c>
      <c r="CI283" s="34"/>
      <c r="CJ283" s="34"/>
      <c r="CK283" s="34" t="e">
        <f t="shared" si="173"/>
        <v>#REF!</v>
      </c>
      <c r="CL283" s="34"/>
      <c r="CN283" s="17" t="s">
        <v>246</v>
      </c>
      <c r="CO283" s="34" t="str">
        <f t="shared" si="174"/>
        <v/>
      </c>
      <c r="CP283" s="34"/>
      <c r="CQ283" s="34" t="str">
        <f t="shared" si="175"/>
        <v/>
      </c>
      <c r="CR283" s="34"/>
      <c r="CS283" s="34"/>
      <c r="CT283" s="34" t="e">
        <f t="shared" si="176"/>
        <v>#REF!</v>
      </c>
      <c r="CU283" s="34"/>
      <c r="CW283" s="17" t="s">
        <v>246</v>
      </c>
      <c r="CX283" s="34" t="str">
        <f t="shared" si="177"/>
        <v/>
      </c>
      <c r="CY283" s="34"/>
      <c r="CZ283" s="34" t="str">
        <f t="shared" si="178"/>
        <v/>
      </c>
      <c r="DA283" s="34"/>
      <c r="DB283" s="34"/>
      <c r="DC283" s="34" t="e">
        <f t="shared" si="179"/>
        <v>#REF!</v>
      </c>
      <c r="DD283" s="34"/>
      <c r="DF283" s="17" t="s">
        <v>246</v>
      </c>
      <c r="DG283" s="34" t="str">
        <f>IF('Třída 3'!B275="","",'Třída 3'!B275)</f>
        <v/>
      </c>
      <c r="DH283" s="34"/>
      <c r="DI283" s="34" t="str">
        <f>IF('Třída 3'!C275="","",'Třída 3'!C275)</f>
        <v/>
      </c>
      <c r="DJ283" s="34"/>
      <c r="DK283" s="34"/>
      <c r="DL283" s="34" t="e">
        <f>IF('Třída 3'!#REF!="","",'Třída 3'!#REF!)</f>
        <v>#REF!</v>
      </c>
      <c r="DM283" s="34"/>
    </row>
    <row r="284" spans="2:117" x14ac:dyDescent="0.25">
      <c r="B284" s="17" t="s">
        <v>481</v>
      </c>
      <c r="C284" s="34" t="str">
        <f t="shared" si="144"/>
        <v/>
      </c>
      <c r="D284" s="34"/>
      <c r="E284" s="34" t="str">
        <f t="shared" si="145"/>
        <v/>
      </c>
      <c r="F284" s="34"/>
      <c r="G284" s="34"/>
      <c r="H284" s="34" t="e">
        <f t="shared" si="146"/>
        <v>#REF!</v>
      </c>
      <c r="I284" s="34"/>
      <c r="K284" s="17" t="s">
        <v>246</v>
      </c>
      <c r="L284" s="34" t="str">
        <f t="shared" si="147"/>
        <v/>
      </c>
      <c r="M284" s="34"/>
      <c r="N284" s="34" t="str">
        <f t="shared" si="148"/>
        <v/>
      </c>
      <c r="O284" s="34"/>
      <c r="P284" s="34"/>
      <c r="Q284" s="34" t="e">
        <f t="shared" si="149"/>
        <v>#REF!</v>
      </c>
      <c r="R284" s="34"/>
      <c r="T284" s="17" t="s">
        <v>246</v>
      </c>
      <c r="U284" s="34" t="str">
        <f t="shared" si="150"/>
        <v/>
      </c>
      <c r="V284" s="34"/>
      <c r="W284" s="34" t="str">
        <f t="shared" si="151"/>
        <v/>
      </c>
      <c r="X284" s="34"/>
      <c r="Y284" s="34"/>
      <c r="Z284" s="34" t="e">
        <f t="shared" si="152"/>
        <v>#REF!</v>
      </c>
      <c r="AA284" s="34"/>
      <c r="AC284" s="17" t="s">
        <v>246</v>
      </c>
      <c r="AD284" s="34" t="str">
        <f t="shared" si="153"/>
        <v/>
      </c>
      <c r="AE284" s="34"/>
      <c r="AF284" s="34" t="str">
        <f t="shared" si="154"/>
        <v/>
      </c>
      <c r="AG284" s="34"/>
      <c r="AH284" s="34"/>
      <c r="AI284" s="34" t="e">
        <f t="shared" si="155"/>
        <v>#REF!</v>
      </c>
      <c r="AJ284" s="34"/>
      <c r="AL284" s="17" t="s">
        <v>246</v>
      </c>
      <c r="AM284" s="34" t="str">
        <f t="shared" si="156"/>
        <v/>
      </c>
      <c r="AN284" s="34"/>
      <c r="AO284" s="34" t="str">
        <f t="shared" si="157"/>
        <v/>
      </c>
      <c r="AP284" s="34"/>
      <c r="AQ284" s="34"/>
      <c r="AR284" s="34" t="e">
        <f t="shared" si="158"/>
        <v>#REF!</v>
      </c>
      <c r="AS284" s="34"/>
      <c r="AU284" s="17" t="s">
        <v>246</v>
      </c>
      <c r="AV284" s="34" t="str">
        <f t="shared" si="159"/>
        <v/>
      </c>
      <c r="AW284" s="34"/>
      <c r="AX284" s="34" t="str">
        <f t="shared" si="160"/>
        <v/>
      </c>
      <c r="AY284" s="34"/>
      <c r="AZ284" s="34"/>
      <c r="BA284" s="34" t="e">
        <f t="shared" si="161"/>
        <v>#REF!</v>
      </c>
      <c r="BB284" s="34"/>
      <c r="BD284" s="17" t="s">
        <v>246</v>
      </c>
      <c r="BE284" s="34" t="str">
        <f t="shared" si="162"/>
        <v/>
      </c>
      <c r="BF284" s="34"/>
      <c r="BG284" s="34" t="str">
        <f t="shared" si="163"/>
        <v/>
      </c>
      <c r="BH284" s="34"/>
      <c r="BI284" s="34"/>
      <c r="BJ284" s="34" t="e">
        <f t="shared" si="164"/>
        <v>#REF!</v>
      </c>
      <c r="BK284" s="34"/>
      <c r="BM284" s="17" t="s">
        <v>246</v>
      </c>
      <c r="BN284" s="34" t="str">
        <f t="shared" si="165"/>
        <v/>
      </c>
      <c r="BO284" s="34"/>
      <c r="BP284" s="34" t="str">
        <f t="shared" si="166"/>
        <v/>
      </c>
      <c r="BQ284" s="34"/>
      <c r="BR284" s="34"/>
      <c r="BS284" s="34" t="e">
        <f t="shared" si="167"/>
        <v>#REF!</v>
      </c>
      <c r="BT284" s="34"/>
      <c r="BV284" s="17" t="s">
        <v>246</v>
      </c>
      <c r="BW284" s="34" t="str">
        <f t="shared" si="168"/>
        <v/>
      </c>
      <c r="BX284" s="34"/>
      <c r="BY284" s="34" t="str">
        <f t="shared" si="169"/>
        <v/>
      </c>
      <c r="BZ284" s="34"/>
      <c r="CA284" s="34"/>
      <c r="CB284" s="34" t="e">
        <f t="shared" si="170"/>
        <v>#REF!</v>
      </c>
      <c r="CC284" s="34"/>
      <c r="CE284" s="17" t="s">
        <v>246</v>
      </c>
      <c r="CF284" s="34" t="str">
        <f t="shared" si="171"/>
        <v/>
      </c>
      <c r="CG284" s="34"/>
      <c r="CH284" s="34" t="str">
        <f t="shared" si="172"/>
        <v/>
      </c>
      <c r="CI284" s="34"/>
      <c r="CJ284" s="34"/>
      <c r="CK284" s="34" t="e">
        <f t="shared" si="173"/>
        <v>#REF!</v>
      </c>
      <c r="CL284" s="34"/>
      <c r="CN284" s="17" t="s">
        <v>246</v>
      </c>
      <c r="CO284" s="34" t="str">
        <f t="shared" si="174"/>
        <v/>
      </c>
      <c r="CP284" s="34"/>
      <c r="CQ284" s="34" t="str">
        <f t="shared" si="175"/>
        <v/>
      </c>
      <c r="CR284" s="34"/>
      <c r="CS284" s="34"/>
      <c r="CT284" s="34" t="e">
        <f t="shared" si="176"/>
        <v>#REF!</v>
      </c>
      <c r="CU284" s="34"/>
      <c r="CW284" s="17" t="s">
        <v>246</v>
      </c>
      <c r="CX284" s="34" t="str">
        <f t="shared" si="177"/>
        <v/>
      </c>
      <c r="CY284" s="34"/>
      <c r="CZ284" s="34" t="str">
        <f t="shared" si="178"/>
        <v/>
      </c>
      <c r="DA284" s="34"/>
      <c r="DB284" s="34"/>
      <c r="DC284" s="34" t="e">
        <f t="shared" si="179"/>
        <v>#REF!</v>
      </c>
      <c r="DD284" s="34"/>
      <c r="DF284" s="17" t="s">
        <v>246</v>
      </c>
      <c r="DG284" s="34" t="str">
        <f>IF('Třída 3'!B276="","",'Třída 3'!B276)</f>
        <v/>
      </c>
      <c r="DH284" s="34"/>
      <c r="DI284" s="34" t="str">
        <f>IF('Třída 3'!C276="","",'Třída 3'!C276)</f>
        <v/>
      </c>
      <c r="DJ284" s="34"/>
      <c r="DK284" s="34"/>
      <c r="DL284" s="34" t="e">
        <f>IF('Třída 3'!#REF!="","",'Třída 3'!#REF!)</f>
        <v>#REF!</v>
      </c>
      <c r="DM284" s="34"/>
    </row>
    <row r="285" spans="2:117" x14ac:dyDescent="0.25">
      <c r="B285" s="17" t="s">
        <v>482</v>
      </c>
      <c r="C285" s="34" t="str">
        <f t="shared" si="144"/>
        <v/>
      </c>
      <c r="D285" s="34"/>
      <c r="E285" s="34" t="str">
        <f t="shared" si="145"/>
        <v/>
      </c>
      <c r="F285" s="34"/>
      <c r="G285" s="34"/>
      <c r="H285" s="34" t="e">
        <f t="shared" si="146"/>
        <v>#REF!</v>
      </c>
      <c r="I285" s="34"/>
      <c r="K285" s="17" t="s">
        <v>246</v>
      </c>
      <c r="L285" s="34" t="str">
        <f t="shared" si="147"/>
        <v/>
      </c>
      <c r="M285" s="34"/>
      <c r="N285" s="34" t="str">
        <f t="shared" si="148"/>
        <v/>
      </c>
      <c r="O285" s="34"/>
      <c r="P285" s="34"/>
      <c r="Q285" s="34" t="e">
        <f t="shared" si="149"/>
        <v>#REF!</v>
      </c>
      <c r="R285" s="34"/>
      <c r="T285" s="17" t="s">
        <v>246</v>
      </c>
      <c r="U285" s="34" t="str">
        <f t="shared" si="150"/>
        <v/>
      </c>
      <c r="V285" s="34"/>
      <c r="W285" s="34" t="str">
        <f t="shared" si="151"/>
        <v/>
      </c>
      <c r="X285" s="34"/>
      <c r="Y285" s="34"/>
      <c r="Z285" s="34" t="e">
        <f t="shared" si="152"/>
        <v>#REF!</v>
      </c>
      <c r="AA285" s="34"/>
      <c r="AC285" s="17" t="s">
        <v>246</v>
      </c>
      <c r="AD285" s="34" t="str">
        <f t="shared" si="153"/>
        <v/>
      </c>
      <c r="AE285" s="34"/>
      <c r="AF285" s="34" t="str">
        <f t="shared" si="154"/>
        <v/>
      </c>
      <c r="AG285" s="34"/>
      <c r="AH285" s="34"/>
      <c r="AI285" s="34" t="e">
        <f t="shared" si="155"/>
        <v>#REF!</v>
      </c>
      <c r="AJ285" s="34"/>
      <c r="AL285" s="17" t="s">
        <v>246</v>
      </c>
      <c r="AM285" s="34" t="str">
        <f t="shared" si="156"/>
        <v/>
      </c>
      <c r="AN285" s="34"/>
      <c r="AO285" s="34" t="str">
        <f t="shared" si="157"/>
        <v/>
      </c>
      <c r="AP285" s="34"/>
      <c r="AQ285" s="34"/>
      <c r="AR285" s="34" t="e">
        <f t="shared" si="158"/>
        <v>#REF!</v>
      </c>
      <c r="AS285" s="34"/>
      <c r="AU285" s="17" t="s">
        <v>246</v>
      </c>
      <c r="AV285" s="34" t="str">
        <f t="shared" si="159"/>
        <v/>
      </c>
      <c r="AW285" s="34"/>
      <c r="AX285" s="34" t="str">
        <f t="shared" si="160"/>
        <v/>
      </c>
      <c r="AY285" s="34"/>
      <c r="AZ285" s="34"/>
      <c r="BA285" s="34" t="e">
        <f t="shared" si="161"/>
        <v>#REF!</v>
      </c>
      <c r="BB285" s="34"/>
      <c r="BD285" s="17" t="s">
        <v>246</v>
      </c>
      <c r="BE285" s="34" t="str">
        <f t="shared" si="162"/>
        <v/>
      </c>
      <c r="BF285" s="34"/>
      <c r="BG285" s="34" t="str">
        <f t="shared" si="163"/>
        <v/>
      </c>
      <c r="BH285" s="34"/>
      <c r="BI285" s="34"/>
      <c r="BJ285" s="34" t="e">
        <f t="shared" si="164"/>
        <v>#REF!</v>
      </c>
      <c r="BK285" s="34"/>
      <c r="BM285" s="17" t="s">
        <v>246</v>
      </c>
      <c r="BN285" s="34" t="str">
        <f t="shared" si="165"/>
        <v/>
      </c>
      <c r="BO285" s="34"/>
      <c r="BP285" s="34" t="str">
        <f t="shared" si="166"/>
        <v/>
      </c>
      <c r="BQ285" s="34"/>
      <c r="BR285" s="34"/>
      <c r="BS285" s="34" t="e">
        <f t="shared" si="167"/>
        <v>#REF!</v>
      </c>
      <c r="BT285" s="34"/>
      <c r="BV285" s="17" t="s">
        <v>246</v>
      </c>
      <c r="BW285" s="34" t="str">
        <f t="shared" si="168"/>
        <v/>
      </c>
      <c r="BX285" s="34"/>
      <c r="BY285" s="34" t="str">
        <f t="shared" si="169"/>
        <v/>
      </c>
      <c r="BZ285" s="34"/>
      <c r="CA285" s="34"/>
      <c r="CB285" s="34" t="e">
        <f t="shared" si="170"/>
        <v>#REF!</v>
      </c>
      <c r="CC285" s="34"/>
      <c r="CE285" s="17" t="s">
        <v>246</v>
      </c>
      <c r="CF285" s="34" t="str">
        <f t="shared" si="171"/>
        <v/>
      </c>
      <c r="CG285" s="34"/>
      <c r="CH285" s="34" t="str">
        <f t="shared" si="172"/>
        <v/>
      </c>
      <c r="CI285" s="34"/>
      <c r="CJ285" s="34"/>
      <c r="CK285" s="34" t="e">
        <f t="shared" si="173"/>
        <v>#REF!</v>
      </c>
      <c r="CL285" s="34"/>
      <c r="CN285" s="17" t="s">
        <v>246</v>
      </c>
      <c r="CO285" s="34" t="str">
        <f t="shared" si="174"/>
        <v/>
      </c>
      <c r="CP285" s="34"/>
      <c r="CQ285" s="34" t="str">
        <f t="shared" si="175"/>
        <v/>
      </c>
      <c r="CR285" s="34"/>
      <c r="CS285" s="34"/>
      <c r="CT285" s="34" t="e">
        <f t="shared" si="176"/>
        <v>#REF!</v>
      </c>
      <c r="CU285" s="34"/>
      <c r="CW285" s="17" t="s">
        <v>246</v>
      </c>
      <c r="CX285" s="34" t="str">
        <f t="shared" si="177"/>
        <v/>
      </c>
      <c r="CY285" s="34"/>
      <c r="CZ285" s="34" t="str">
        <f t="shared" si="178"/>
        <v/>
      </c>
      <c r="DA285" s="34"/>
      <c r="DB285" s="34"/>
      <c r="DC285" s="34" t="e">
        <f t="shared" si="179"/>
        <v>#REF!</v>
      </c>
      <c r="DD285" s="34"/>
      <c r="DF285" s="17" t="s">
        <v>246</v>
      </c>
      <c r="DG285" s="34" t="str">
        <f>IF('Třída 3'!B277="","",'Třída 3'!B277)</f>
        <v/>
      </c>
      <c r="DH285" s="34"/>
      <c r="DI285" s="34" t="str">
        <f>IF('Třída 3'!C277="","",'Třída 3'!C277)</f>
        <v/>
      </c>
      <c r="DJ285" s="34"/>
      <c r="DK285" s="34"/>
      <c r="DL285" s="34" t="e">
        <f>IF('Třída 3'!#REF!="","",'Třída 3'!#REF!)</f>
        <v>#REF!</v>
      </c>
      <c r="DM285" s="34"/>
    </row>
    <row r="286" spans="2:117" x14ac:dyDescent="0.25">
      <c r="B286" s="17" t="s">
        <v>483</v>
      </c>
      <c r="C286" s="34" t="str">
        <f t="shared" si="144"/>
        <v/>
      </c>
      <c r="D286" s="34"/>
      <c r="E286" s="34" t="str">
        <f t="shared" si="145"/>
        <v/>
      </c>
      <c r="F286" s="34"/>
      <c r="G286" s="34"/>
      <c r="H286" s="34" t="e">
        <f t="shared" si="146"/>
        <v>#REF!</v>
      </c>
      <c r="I286" s="34"/>
      <c r="K286" s="17" t="s">
        <v>246</v>
      </c>
      <c r="L286" s="34" t="str">
        <f t="shared" si="147"/>
        <v/>
      </c>
      <c r="M286" s="34"/>
      <c r="N286" s="34" t="str">
        <f t="shared" si="148"/>
        <v/>
      </c>
      <c r="O286" s="34"/>
      <c r="P286" s="34"/>
      <c r="Q286" s="34" t="e">
        <f t="shared" si="149"/>
        <v>#REF!</v>
      </c>
      <c r="R286" s="34"/>
      <c r="T286" s="17" t="s">
        <v>246</v>
      </c>
      <c r="U286" s="34" t="str">
        <f t="shared" si="150"/>
        <v/>
      </c>
      <c r="V286" s="34"/>
      <c r="W286" s="34" t="str">
        <f t="shared" si="151"/>
        <v/>
      </c>
      <c r="X286" s="34"/>
      <c r="Y286" s="34"/>
      <c r="Z286" s="34" t="e">
        <f t="shared" si="152"/>
        <v>#REF!</v>
      </c>
      <c r="AA286" s="34"/>
      <c r="AC286" s="17" t="s">
        <v>246</v>
      </c>
      <c r="AD286" s="34" t="str">
        <f t="shared" si="153"/>
        <v/>
      </c>
      <c r="AE286" s="34"/>
      <c r="AF286" s="34" t="str">
        <f t="shared" si="154"/>
        <v/>
      </c>
      <c r="AG286" s="34"/>
      <c r="AH286" s="34"/>
      <c r="AI286" s="34" t="e">
        <f t="shared" si="155"/>
        <v>#REF!</v>
      </c>
      <c r="AJ286" s="34"/>
      <c r="AL286" s="17" t="s">
        <v>246</v>
      </c>
      <c r="AM286" s="34" t="str">
        <f t="shared" si="156"/>
        <v/>
      </c>
      <c r="AN286" s="34"/>
      <c r="AO286" s="34" t="str">
        <f t="shared" si="157"/>
        <v/>
      </c>
      <c r="AP286" s="34"/>
      <c r="AQ286" s="34"/>
      <c r="AR286" s="34" t="e">
        <f t="shared" si="158"/>
        <v>#REF!</v>
      </c>
      <c r="AS286" s="34"/>
      <c r="AU286" s="17" t="s">
        <v>246</v>
      </c>
      <c r="AV286" s="34" t="str">
        <f t="shared" si="159"/>
        <v/>
      </c>
      <c r="AW286" s="34"/>
      <c r="AX286" s="34" t="str">
        <f t="shared" si="160"/>
        <v/>
      </c>
      <c r="AY286" s="34"/>
      <c r="AZ286" s="34"/>
      <c r="BA286" s="34" t="e">
        <f t="shared" si="161"/>
        <v>#REF!</v>
      </c>
      <c r="BB286" s="34"/>
      <c r="BD286" s="17" t="s">
        <v>246</v>
      </c>
      <c r="BE286" s="34" t="str">
        <f t="shared" si="162"/>
        <v/>
      </c>
      <c r="BF286" s="34"/>
      <c r="BG286" s="34" t="str">
        <f t="shared" si="163"/>
        <v/>
      </c>
      <c r="BH286" s="34"/>
      <c r="BI286" s="34"/>
      <c r="BJ286" s="34" t="e">
        <f t="shared" si="164"/>
        <v>#REF!</v>
      </c>
      <c r="BK286" s="34"/>
      <c r="BM286" s="17" t="s">
        <v>246</v>
      </c>
      <c r="BN286" s="34" t="str">
        <f t="shared" si="165"/>
        <v/>
      </c>
      <c r="BO286" s="34"/>
      <c r="BP286" s="34" t="str">
        <f t="shared" si="166"/>
        <v/>
      </c>
      <c r="BQ286" s="34"/>
      <c r="BR286" s="34"/>
      <c r="BS286" s="34" t="e">
        <f t="shared" si="167"/>
        <v>#REF!</v>
      </c>
      <c r="BT286" s="34"/>
      <c r="BV286" s="17" t="s">
        <v>246</v>
      </c>
      <c r="BW286" s="34" t="str">
        <f t="shared" si="168"/>
        <v/>
      </c>
      <c r="BX286" s="34"/>
      <c r="BY286" s="34" t="str">
        <f t="shared" si="169"/>
        <v/>
      </c>
      <c r="BZ286" s="34"/>
      <c r="CA286" s="34"/>
      <c r="CB286" s="34" t="e">
        <f t="shared" si="170"/>
        <v>#REF!</v>
      </c>
      <c r="CC286" s="34"/>
      <c r="CE286" s="17" t="s">
        <v>246</v>
      </c>
      <c r="CF286" s="34" t="str">
        <f t="shared" si="171"/>
        <v/>
      </c>
      <c r="CG286" s="34"/>
      <c r="CH286" s="34" t="str">
        <f t="shared" si="172"/>
        <v/>
      </c>
      <c r="CI286" s="34"/>
      <c r="CJ286" s="34"/>
      <c r="CK286" s="34" t="e">
        <f t="shared" si="173"/>
        <v>#REF!</v>
      </c>
      <c r="CL286" s="34"/>
      <c r="CN286" s="17" t="s">
        <v>246</v>
      </c>
      <c r="CO286" s="34" t="str">
        <f t="shared" si="174"/>
        <v/>
      </c>
      <c r="CP286" s="34"/>
      <c r="CQ286" s="34" t="str">
        <f t="shared" si="175"/>
        <v/>
      </c>
      <c r="CR286" s="34"/>
      <c r="CS286" s="34"/>
      <c r="CT286" s="34" t="e">
        <f t="shared" si="176"/>
        <v>#REF!</v>
      </c>
      <c r="CU286" s="34"/>
      <c r="CW286" s="17" t="s">
        <v>246</v>
      </c>
      <c r="CX286" s="34" t="str">
        <f t="shared" si="177"/>
        <v/>
      </c>
      <c r="CY286" s="34"/>
      <c r="CZ286" s="34" t="str">
        <f t="shared" si="178"/>
        <v/>
      </c>
      <c r="DA286" s="34"/>
      <c r="DB286" s="34"/>
      <c r="DC286" s="34" t="e">
        <f t="shared" si="179"/>
        <v>#REF!</v>
      </c>
      <c r="DD286" s="34"/>
      <c r="DF286" s="17" t="s">
        <v>246</v>
      </c>
      <c r="DG286" s="34" t="str">
        <f>IF('Třída 3'!B278="","",'Třída 3'!B278)</f>
        <v/>
      </c>
      <c r="DH286" s="34"/>
      <c r="DI286" s="34" t="str">
        <f>IF('Třída 3'!C278="","",'Třída 3'!C278)</f>
        <v/>
      </c>
      <c r="DJ286" s="34"/>
      <c r="DK286" s="34"/>
      <c r="DL286" s="34" t="e">
        <f>IF('Třída 3'!#REF!="","",'Třída 3'!#REF!)</f>
        <v>#REF!</v>
      </c>
      <c r="DM286" s="34"/>
    </row>
    <row r="287" spans="2:117" x14ac:dyDescent="0.25">
      <c r="B287" s="17" t="s">
        <v>484</v>
      </c>
      <c r="C287" s="34" t="str">
        <f t="shared" si="144"/>
        <v/>
      </c>
      <c r="D287" s="34"/>
      <c r="E287" s="34" t="str">
        <f t="shared" si="145"/>
        <v/>
      </c>
      <c r="F287" s="34"/>
      <c r="G287" s="34"/>
      <c r="H287" s="34" t="e">
        <f t="shared" si="146"/>
        <v>#REF!</v>
      </c>
      <c r="I287" s="34"/>
      <c r="K287" s="17" t="s">
        <v>246</v>
      </c>
      <c r="L287" s="34" t="str">
        <f t="shared" si="147"/>
        <v/>
      </c>
      <c r="M287" s="34"/>
      <c r="N287" s="34" t="str">
        <f t="shared" si="148"/>
        <v/>
      </c>
      <c r="O287" s="34"/>
      <c r="P287" s="34"/>
      <c r="Q287" s="34" t="e">
        <f t="shared" si="149"/>
        <v>#REF!</v>
      </c>
      <c r="R287" s="34"/>
      <c r="T287" s="17" t="s">
        <v>246</v>
      </c>
      <c r="U287" s="34" t="str">
        <f t="shared" si="150"/>
        <v/>
      </c>
      <c r="V287" s="34"/>
      <c r="W287" s="34" t="str">
        <f t="shared" si="151"/>
        <v/>
      </c>
      <c r="X287" s="34"/>
      <c r="Y287" s="34"/>
      <c r="Z287" s="34" t="e">
        <f t="shared" si="152"/>
        <v>#REF!</v>
      </c>
      <c r="AA287" s="34"/>
      <c r="AC287" s="17" t="s">
        <v>246</v>
      </c>
      <c r="AD287" s="34" t="str">
        <f t="shared" si="153"/>
        <v/>
      </c>
      <c r="AE287" s="34"/>
      <c r="AF287" s="34" t="str">
        <f t="shared" si="154"/>
        <v/>
      </c>
      <c r="AG287" s="34"/>
      <c r="AH287" s="34"/>
      <c r="AI287" s="34" t="e">
        <f t="shared" si="155"/>
        <v>#REF!</v>
      </c>
      <c r="AJ287" s="34"/>
      <c r="AL287" s="17" t="s">
        <v>246</v>
      </c>
      <c r="AM287" s="34" t="str">
        <f t="shared" si="156"/>
        <v/>
      </c>
      <c r="AN287" s="34"/>
      <c r="AO287" s="34" t="str">
        <f t="shared" si="157"/>
        <v/>
      </c>
      <c r="AP287" s="34"/>
      <c r="AQ287" s="34"/>
      <c r="AR287" s="34" t="e">
        <f t="shared" si="158"/>
        <v>#REF!</v>
      </c>
      <c r="AS287" s="34"/>
      <c r="AU287" s="17" t="s">
        <v>246</v>
      </c>
      <c r="AV287" s="34" t="str">
        <f t="shared" si="159"/>
        <v/>
      </c>
      <c r="AW287" s="34"/>
      <c r="AX287" s="34" t="str">
        <f t="shared" si="160"/>
        <v/>
      </c>
      <c r="AY287" s="34"/>
      <c r="AZ287" s="34"/>
      <c r="BA287" s="34" t="e">
        <f t="shared" si="161"/>
        <v>#REF!</v>
      </c>
      <c r="BB287" s="34"/>
      <c r="BD287" s="17" t="s">
        <v>246</v>
      </c>
      <c r="BE287" s="34" t="str">
        <f t="shared" si="162"/>
        <v/>
      </c>
      <c r="BF287" s="34"/>
      <c r="BG287" s="34" t="str">
        <f t="shared" si="163"/>
        <v/>
      </c>
      <c r="BH287" s="34"/>
      <c r="BI287" s="34"/>
      <c r="BJ287" s="34" t="e">
        <f t="shared" si="164"/>
        <v>#REF!</v>
      </c>
      <c r="BK287" s="34"/>
      <c r="BM287" s="17" t="s">
        <v>246</v>
      </c>
      <c r="BN287" s="34" t="str">
        <f t="shared" si="165"/>
        <v/>
      </c>
      <c r="BO287" s="34"/>
      <c r="BP287" s="34" t="str">
        <f t="shared" si="166"/>
        <v/>
      </c>
      <c r="BQ287" s="34"/>
      <c r="BR287" s="34"/>
      <c r="BS287" s="34" t="e">
        <f t="shared" si="167"/>
        <v>#REF!</v>
      </c>
      <c r="BT287" s="34"/>
      <c r="BV287" s="17" t="s">
        <v>246</v>
      </c>
      <c r="BW287" s="34" t="str">
        <f t="shared" si="168"/>
        <v/>
      </c>
      <c r="BX287" s="34"/>
      <c r="BY287" s="34" t="str">
        <f t="shared" si="169"/>
        <v/>
      </c>
      <c r="BZ287" s="34"/>
      <c r="CA287" s="34"/>
      <c r="CB287" s="34" t="e">
        <f t="shared" si="170"/>
        <v>#REF!</v>
      </c>
      <c r="CC287" s="34"/>
      <c r="CE287" s="17" t="s">
        <v>246</v>
      </c>
      <c r="CF287" s="34" t="str">
        <f t="shared" si="171"/>
        <v/>
      </c>
      <c r="CG287" s="34"/>
      <c r="CH287" s="34" t="str">
        <f t="shared" si="172"/>
        <v/>
      </c>
      <c r="CI287" s="34"/>
      <c r="CJ287" s="34"/>
      <c r="CK287" s="34" t="e">
        <f t="shared" si="173"/>
        <v>#REF!</v>
      </c>
      <c r="CL287" s="34"/>
      <c r="CN287" s="17" t="s">
        <v>246</v>
      </c>
      <c r="CO287" s="34" t="str">
        <f t="shared" si="174"/>
        <v/>
      </c>
      <c r="CP287" s="34"/>
      <c r="CQ287" s="34" t="str">
        <f t="shared" si="175"/>
        <v/>
      </c>
      <c r="CR287" s="34"/>
      <c r="CS287" s="34"/>
      <c r="CT287" s="34" t="e">
        <f t="shared" si="176"/>
        <v>#REF!</v>
      </c>
      <c r="CU287" s="34"/>
      <c r="CW287" s="17" t="s">
        <v>246</v>
      </c>
      <c r="CX287" s="34" t="str">
        <f t="shared" si="177"/>
        <v/>
      </c>
      <c r="CY287" s="34"/>
      <c r="CZ287" s="34" t="str">
        <f t="shared" si="178"/>
        <v/>
      </c>
      <c r="DA287" s="34"/>
      <c r="DB287" s="34"/>
      <c r="DC287" s="34" t="e">
        <f t="shared" si="179"/>
        <v>#REF!</v>
      </c>
      <c r="DD287" s="34"/>
      <c r="DF287" s="17" t="s">
        <v>246</v>
      </c>
      <c r="DG287" s="34" t="str">
        <f>IF('Třída 3'!B279="","",'Třída 3'!B279)</f>
        <v/>
      </c>
      <c r="DH287" s="34"/>
      <c r="DI287" s="34" t="str">
        <f>IF('Třída 3'!C279="","",'Třída 3'!C279)</f>
        <v/>
      </c>
      <c r="DJ287" s="34"/>
      <c r="DK287" s="34"/>
      <c r="DL287" s="34" t="e">
        <f>IF('Třída 3'!#REF!="","",'Třída 3'!#REF!)</f>
        <v>#REF!</v>
      </c>
      <c r="DM287" s="34"/>
    </row>
    <row r="288" spans="2:117" x14ac:dyDescent="0.25">
      <c r="B288" s="17" t="s">
        <v>485</v>
      </c>
      <c r="C288" s="34" t="str">
        <f t="shared" si="144"/>
        <v/>
      </c>
      <c r="D288" s="34"/>
      <c r="E288" s="34" t="str">
        <f t="shared" si="145"/>
        <v/>
      </c>
      <c r="F288" s="34"/>
      <c r="G288" s="34"/>
      <c r="H288" s="34" t="e">
        <f t="shared" si="146"/>
        <v>#REF!</v>
      </c>
      <c r="I288" s="34"/>
      <c r="K288" s="17" t="s">
        <v>246</v>
      </c>
      <c r="L288" s="34" t="str">
        <f t="shared" si="147"/>
        <v/>
      </c>
      <c r="M288" s="34"/>
      <c r="N288" s="34" t="str">
        <f t="shared" si="148"/>
        <v/>
      </c>
      <c r="O288" s="34"/>
      <c r="P288" s="34"/>
      <c r="Q288" s="34" t="e">
        <f t="shared" si="149"/>
        <v>#REF!</v>
      </c>
      <c r="R288" s="34"/>
      <c r="T288" s="17" t="s">
        <v>246</v>
      </c>
      <c r="U288" s="34" t="str">
        <f t="shared" si="150"/>
        <v/>
      </c>
      <c r="V288" s="34"/>
      <c r="W288" s="34" t="str">
        <f t="shared" si="151"/>
        <v/>
      </c>
      <c r="X288" s="34"/>
      <c r="Y288" s="34"/>
      <c r="Z288" s="34" t="e">
        <f t="shared" si="152"/>
        <v>#REF!</v>
      </c>
      <c r="AA288" s="34"/>
      <c r="AC288" s="17" t="s">
        <v>246</v>
      </c>
      <c r="AD288" s="34" t="str">
        <f t="shared" si="153"/>
        <v/>
      </c>
      <c r="AE288" s="34"/>
      <c r="AF288" s="34" t="str">
        <f t="shared" si="154"/>
        <v/>
      </c>
      <c r="AG288" s="34"/>
      <c r="AH288" s="34"/>
      <c r="AI288" s="34" t="e">
        <f t="shared" si="155"/>
        <v>#REF!</v>
      </c>
      <c r="AJ288" s="34"/>
      <c r="AL288" s="17" t="s">
        <v>246</v>
      </c>
      <c r="AM288" s="34" t="str">
        <f t="shared" si="156"/>
        <v/>
      </c>
      <c r="AN288" s="34"/>
      <c r="AO288" s="34" t="str">
        <f t="shared" si="157"/>
        <v/>
      </c>
      <c r="AP288" s="34"/>
      <c r="AQ288" s="34"/>
      <c r="AR288" s="34" t="e">
        <f t="shared" si="158"/>
        <v>#REF!</v>
      </c>
      <c r="AS288" s="34"/>
      <c r="AU288" s="17" t="s">
        <v>246</v>
      </c>
      <c r="AV288" s="34" t="str">
        <f t="shared" si="159"/>
        <v/>
      </c>
      <c r="AW288" s="34"/>
      <c r="AX288" s="34" t="str">
        <f t="shared" si="160"/>
        <v/>
      </c>
      <c r="AY288" s="34"/>
      <c r="AZ288" s="34"/>
      <c r="BA288" s="34" t="e">
        <f t="shared" si="161"/>
        <v>#REF!</v>
      </c>
      <c r="BB288" s="34"/>
      <c r="BD288" s="17" t="s">
        <v>246</v>
      </c>
      <c r="BE288" s="34" t="str">
        <f t="shared" si="162"/>
        <v/>
      </c>
      <c r="BF288" s="34"/>
      <c r="BG288" s="34" t="str">
        <f t="shared" si="163"/>
        <v/>
      </c>
      <c r="BH288" s="34"/>
      <c r="BI288" s="34"/>
      <c r="BJ288" s="34" t="e">
        <f t="shared" si="164"/>
        <v>#REF!</v>
      </c>
      <c r="BK288" s="34"/>
      <c r="BM288" s="17" t="s">
        <v>246</v>
      </c>
      <c r="BN288" s="34" t="str">
        <f t="shared" si="165"/>
        <v/>
      </c>
      <c r="BO288" s="34"/>
      <c r="BP288" s="34" t="str">
        <f t="shared" si="166"/>
        <v/>
      </c>
      <c r="BQ288" s="34"/>
      <c r="BR288" s="34"/>
      <c r="BS288" s="34" t="e">
        <f t="shared" si="167"/>
        <v>#REF!</v>
      </c>
      <c r="BT288" s="34"/>
      <c r="BV288" s="17" t="s">
        <v>246</v>
      </c>
      <c r="BW288" s="34" t="str">
        <f t="shared" si="168"/>
        <v/>
      </c>
      <c r="BX288" s="34"/>
      <c r="BY288" s="34" t="str">
        <f t="shared" si="169"/>
        <v/>
      </c>
      <c r="BZ288" s="34"/>
      <c r="CA288" s="34"/>
      <c r="CB288" s="34" t="e">
        <f t="shared" si="170"/>
        <v>#REF!</v>
      </c>
      <c r="CC288" s="34"/>
      <c r="CE288" s="17" t="s">
        <v>246</v>
      </c>
      <c r="CF288" s="34" t="str">
        <f t="shared" si="171"/>
        <v/>
      </c>
      <c r="CG288" s="34"/>
      <c r="CH288" s="34" t="str">
        <f t="shared" si="172"/>
        <v/>
      </c>
      <c r="CI288" s="34"/>
      <c r="CJ288" s="34"/>
      <c r="CK288" s="34" t="e">
        <f t="shared" si="173"/>
        <v>#REF!</v>
      </c>
      <c r="CL288" s="34"/>
      <c r="CN288" s="17" t="s">
        <v>246</v>
      </c>
      <c r="CO288" s="34" t="str">
        <f t="shared" si="174"/>
        <v/>
      </c>
      <c r="CP288" s="34"/>
      <c r="CQ288" s="34" t="str">
        <f t="shared" si="175"/>
        <v/>
      </c>
      <c r="CR288" s="34"/>
      <c r="CS288" s="34"/>
      <c r="CT288" s="34" t="e">
        <f t="shared" si="176"/>
        <v>#REF!</v>
      </c>
      <c r="CU288" s="34"/>
      <c r="CW288" s="17" t="s">
        <v>246</v>
      </c>
      <c r="CX288" s="34" t="str">
        <f t="shared" si="177"/>
        <v/>
      </c>
      <c r="CY288" s="34"/>
      <c r="CZ288" s="34" t="str">
        <f t="shared" si="178"/>
        <v/>
      </c>
      <c r="DA288" s="34"/>
      <c r="DB288" s="34"/>
      <c r="DC288" s="34" t="e">
        <f t="shared" si="179"/>
        <v>#REF!</v>
      </c>
      <c r="DD288" s="34"/>
      <c r="DF288" s="17" t="s">
        <v>246</v>
      </c>
      <c r="DG288" s="34" t="str">
        <f>IF('Třída 3'!B280="","",'Třída 3'!B280)</f>
        <v/>
      </c>
      <c r="DH288" s="34"/>
      <c r="DI288" s="34" t="str">
        <f>IF('Třída 3'!C280="","",'Třída 3'!C280)</f>
        <v/>
      </c>
      <c r="DJ288" s="34"/>
      <c r="DK288" s="34"/>
      <c r="DL288" s="34" t="e">
        <f>IF('Třída 3'!#REF!="","",'Třída 3'!#REF!)</f>
        <v>#REF!</v>
      </c>
      <c r="DM288" s="34"/>
    </row>
    <row r="289" spans="2:117" x14ac:dyDescent="0.25">
      <c r="B289" s="17" t="s">
        <v>486</v>
      </c>
      <c r="C289" s="34" t="str">
        <f t="shared" si="144"/>
        <v/>
      </c>
      <c r="D289" s="34"/>
      <c r="E289" s="34" t="str">
        <f t="shared" si="145"/>
        <v/>
      </c>
      <c r="F289" s="34"/>
      <c r="G289" s="34"/>
      <c r="H289" s="34" t="e">
        <f t="shared" si="146"/>
        <v>#REF!</v>
      </c>
      <c r="I289" s="34"/>
      <c r="K289" s="17" t="s">
        <v>246</v>
      </c>
      <c r="L289" s="34" t="str">
        <f t="shared" si="147"/>
        <v/>
      </c>
      <c r="M289" s="34"/>
      <c r="N289" s="34" t="str">
        <f t="shared" si="148"/>
        <v/>
      </c>
      <c r="O289" s="34"/>
      <c r="P289" s="34"/>
      <c r="Q289" s="34" t="e">
        <f t="shared" si="149"/>
        <v>#REF!</v>
      </c>
      <c r="R289" s="34"/>
      <c r="T289" s="17" t="s">
        <v>246</v>
      </c>
      <c r="U289" s="34" t="str">
        <f t="shared" si="150"/>
        <v/>
      </c>
      <c r="V289" s="34"/>
      <c r="W289" s="34" t="str">
        <f t="shared" si="151"/>
        <v/>
      </c>
      <c r="X289" s="34"/>
      <c r="Y289" s="34"/>
      <c r="Z289" s="34" t="e">
        <f t="shared" si="152"/>
        <v>#REF!</v>
      </c>
      <c r="AA289" s="34"/>
      <c r="AC289" s="17" t="s">
        <v>246</v>
      </c>
      <c r="AD289" s="34" t="str">
        <f t="shared" si="153"/>
        <v/>
      </c>
      <c r="AE289" s="34"/>
      <c r="AF289" s="34" t="str">
        <f t="shared" si="154"/>
        <v/>
      </c>
      <c r="AG289" s="34"/>
      <c r="AH289" s="34"/>
      <c r="AI289" s="34" t="e">
        <f t="shared" si="155"/>
        <v>#REF!</v>
      </c>
      <c r="AJ289" s="34"/>
      <c r="AL289" s="17" t="s">
        <v>246</v>
      </c>
      <c r="AM289" s="34" t="str">
        <f t="shared" si="156"/>
        <v/>
      </c>
      <c r="AN289" s="34"/>
      <c r="AO289" s="34" t="str">
        <f t="shared" si="157"/>
        <v/>
      </c>
      <c r="AP289" s="34"/>
      <c r="AQ289" s="34"/>
      <c r="AR289" s="34" t="e">
        <f t="shared" si="158"/>
        <v>#REF!</v>
      </c>
      <c r="AS289" s="34"/>
      <c r="AU289" s="17" t="s">
        <v>246</v>
      </c>
      <c r="AV289" s="34" t="str">
        <f t="shared" si="159"/>
        <v/>
      </c>
      <c r="AW289" s="34"/>
      <c r="AX289" s="34" t="str">
        <f t="shared" si="160"/>
        <v/>
      </c>
      <c r="AY289" s="34"/>
      <c r="AZ289" s="34"/>
      <c r="BA289" s="34" t="e">
        <f t="shared" si="161"/>
        <v>#REF!</v>
      </c>
      <c r="BB289" s="34"/>
      <c r="BD289" s="17" t="s">
        <v>246</v>
      </c>
      <c r="BE289" s="34" t="str">
        <f t="shared" si="162"/>
        <v/>
      </c>
      <c r="BF289" s="34"/>
      <c r="BG289" s="34" t="str">
        <f t="shared" si="163"/>
        <v/>
      </c>
      <c r="BH289" s="34"/>
      <c r="BI289" s="34"/>
      <c r="BJ289" s="34" t="e">
        <f t="shared" si="164"/>
        <v>#REF!</v>
      </c>
      <c r="BK289" s="34"/>
      <c r="BM289" s="17" t="s">
        <v>246</v>
      </c>
      <c r="BN289" s="34" t="str">
        <f t="shared" si="165"/>
        <v/>
      </c>
      <c r="BO289" s="34"/>
      <c r="BP289" s="34" t="str">
        <f t="shared" si="166"/>
        <v/>
      </c>
      <c r="BQ289" s="34"/>
      <c r="BR289" s="34"/>
      <c r="BS289" s="34" t="e">
        <f t="shared" si="167"/>
        <v>#REF!</v>
      </c>
      <c r="BT289" s="34"/>
      <c r="BV289" s="17" t="s">
        <v>246</v>
      </c>
      <c r="BW289" s="34" t="str">
        <f t="shared" si="168"/>
        <v/>
      </c>
      <c r="BX289" s="34"/>
      <c r="BY289" s="34" t="str">
        <f t="shared" si="169"/>
        <v/>
      </c>
      <c r="BZ289" s="34"/>
      <c r="CA289" s="34"/>
      <c r="CB289" s="34" t="e">
        <f t="shared" si="170"/>
        <v>#REF!</v>
      </c>
      <c r="CC289" s="34"/>
      <c r="CE289" s="17" t="s">
        <v>246</v>
      </c>
      <c r="CF289" s="34" t="str">
        <f t="shared" si="171"/>
        <v/>
      </c>
      <c r="CG289" s="34"/>
      <c r="CH289" s="34" t="str">
        <f t="shared" si="172"/>
        <v/>
      </c>
      <c r="CI289" s="34"/>
      <c r="CJ289" s="34"/>
      <c r="CK289" s="34" t="e">
        <f t="shared" si="173"/>
        <v>#REF!</v>
      </c>
      <c r="CL289" s="34"/>
      <c r="CN289" s="17" t="s">
        <v>246</v>
      </c>
      <c r="CO289" s="34" t="str">
        <f t="shared" si="174"/>
        <v/>
      </c>
      <c r="CP289" s="34"/>
      <c r="CQ289" s="34" t="str">
        <f t="shared" si="175"/>
        <v/>
      </c>
      <c r="CR289" s="34"/>
      <c r="CS289" s="34"/>
      <c r="CT289" s="34" t="e">
        <f t="shared" si="176"/>
        <v>#REF!</v>
      </c>
      <c r="CU289" s="34"/>
      <c r="CW289" s="17" t="s">
        <v>246</v>
      </c>
      <c r="CX289" s="34" t="str">
        <f t="shared" si="177"/>
        <v/>
      </c>
      <c r="CY289" s="34"/>
      <c r="CZ289" s="34" t="str">
        <f t="shared" si="178"/>
        <v/>
      </c>
      <c r="DA289" s="34"/>
      <c r="DB289" s="34"/>
      <c r="DC289" s="34" t="e">
        <f t="shared" si="179"/>
        <v>#REF!</v>
      </c>
      <c r="DD289" s="34"/>
      <c r="DF289" s="17" t="s">
        <v>246</v>
      </c>
      <c r="DG289" s="34" t="str">
        <f>IF('Třída 3'!B281="","",'Třída 3'!B281)</f>
        <v/>
      </c>
      <c r="DH289" s="34"/>
      <c r="DI289" s="34" t="str">
        <f>IF('Třída 3'!C281="","",'Třída 3'!C281)</f>
        <v/>
      </c>
      <c r="DJ289" s="34"/>
      <c r="DK289" s="34"/>
      <c r="DL289" s="34" t="e">
        <f>IF('Třída 3'!#REF!="","",'Třída 3'!#REF!)</f>
        <v>#REF!</v>
      </c>
      <c r="DM289" s="34"/>
    </row>
    <row r="290" spans="2:117" x14ac:dyDescent="0.25">
      <c r="B290" s="17" t="s">
        <v>487</v>
      </c>
      <c r="C290" s="34" t="str">
        <f t="shared" si="144"/>
        <v/>
      </c>
      <c r="D290" s="34"/>
      <c r="E290" s="34" t="str">
        <f t="shared" si="145"/>
        <v/>
      </c>
      <c r="F290" s="34"/>
      <c r="G290" s="34"/>
      <c r="H290" s="34" t="e">
        <f t="shared" si="146"/>
        <v>#REF!</v>
      </c>
      <c r="I290" s="34"/>
      <c r="K290" s="17" t="s">
        <v>246</v>
      </c>
      <c r="L290" s="34" t="str">
        <f t="shared" si="147"/>
        <v/>
      </c>
      <c r="M290" s="34"/>
      <c r="N290" s="34" t="str">
        <f t="shared" si="148"/>
        <v/>
      </c>
      <c r="O290" s="34"/>
      <c r="P290" s="34"/>
      <c r="Q290" s="34" t="e">
        <f t="shared" si="149"/>
        <v>#REF!</v>
      </c>
      <c r="R290" s="34"/>
      <c r="T290" s="17" t="s">
        <v>246</v>
      </c>
      <c r="U290" s="34" t="str">
        <f t="shared" si="150"/>
        <v/>
      </c>
      <c r="V290" s="34"/>
      <c r="W290" s="34" t="str">
        <f t="shared" si="151"/>
        <v/>
      </c>
      <c r="X290" s="34"/>
      <c r="Y290" s="34"/>
      <c r="Z290" s="34" t="e">
        <f t="shared" si="152"/>
        <v>#REF!</v>
      </c>
      <c r="AA290" s="34"/>
      <c r="AC290" s="17" t="s">
        <v>246</v>
      </c>
      <c r="AD290" s="34" t="str">
        <f t="shared" si="153"/>
        <v/>
      </c>
      <c r="AE290" s="34"/>
      <c r="AF290" s="34" t="str">
        <f t="shared" si="154"/>
        <v/>
      </c>
      <c r="AG290" s="34"/>
      <c r="AH290" s="34"/>
      <c r="AI290" s="34" t="e">
        <f t="shared" si="155"/>
        <v>#REF!</v>
      </c>
      <c r="AJ290" s="34"/>
      <c r="AL290" s="17" t="s">
        <v>246</v>
      </c>
      <c r="AM290" s="34" t="str">
        <f t="shared" si="156"/>
        <v/>
      </c>
      <c r="AN290" s="34"/>
      <c r="AO290" s="34" t="str">
        <f t="shared" si="157"/>
        <v/>
      </c>
      <c r="AP290" s="34"/>
      <c r="AQ290" s="34"/>
      <c r="AR290" s="34" t="e">
        <f t="shared" si="158"/>
        <v>#REF!</v>
      </c>
      <c r="AS290" s="34"/>
      <c r="AU290" s="17" t="s">
        <v>246</v>
      </c>
      <c r="AV290" s="34" t="str">
        <f t="shared" si="159"/>
        <v/>
      </c>
      <c r="AW290" s="34"/>
      <c r="AX290" s="34" t="str">
        <f t="shared" si="160"/>
        <v/>
      </c>
      <c r="AY290" s="34"/>
      <c r="AZ290" s="34"/>
      <c r="BA290" s="34" t="e">
        <f t="shared" si="161"/>
        <v>#REF!</v>
      </c>
      <c r="BB290" s="34"/>
      <c r="BD290" s="17" t="s">
        <v>246</v>
      </c>
      <c r="BE290" s="34" t="str">
        <f t="shared" si="162"/>
        <v/>
      </c>
      <c r="BF290" s="34"/>
      <c r="BG290" s="34" t="str">
        <f t="shared" si="163"/>
        <v/>
      </c>
      <c r="BH290" s="34"/>
      <c r="BI290" s="34"/>
      <c r="BJ290" s="34" t="e">
        <f t="shared" si="164"/>
        <v>#REF!</v>
      </c>
      <c r="BK290" s="34"/>
      <c r="BM290" s="17" t="s">
        <v>246</v>
      </c>
      <c r="BN290" s="34" t="str">
        <f t="shared" si="165"/>
        <v/>
      </c>
      <c r="BO290" s="34"/>
      <c r="BP290" s="34" t="str">
        <f t="shared" si="166"/>
        <v/>
      </c>
      <c r="BQ290" s="34"/>
      <c r="BR290" s="34"/>
      <c r="BS290" s="34" t="e">
        <f t="shared" si="167"/>
        <v>#REF!</v>
      </c>
      <c r="BT290" s="34"/>
      <c r="BV290" s="17" t="s">
        <v>246</v>
      </c>
      <c r="BW290" s="34" t="str">
        <f t="shared" si="168"/>
        <v/>
      </c>
      <c r="BX290" s="34"/>
      <c r="BY290" s="34" t="str">
        <f t="shared" si="169"/>
        <v/>
      </c>
      <c r="BZ290" s="34"/>
      <c r="CA290" s="34"/>
      <c r="CB290" s="34" t="e">
        <f t="shared" si="170"/>
        <v>#REF!</v>
      </c>
      <c r="CC290" s="34"/>
      <c r="CE290" s="17" t="s">
        <v>246</v>
      </c>
      <c r="CF290" s="34" t="str">
        <f t="shared" si="171"/>
        <v/>
      </c>
      <c r="CG290" s="34"/>
      <c r="CH290" s="34" t="str">
        <f t="shared" si="172"/>
        <v/>
      </c>
      <c r="CI290" s="34"/>
      <c r="CJ290" s="34"/>
      <c r="CK290" s="34" t="e">
        <f t="shared" si="173"/>
        <v>#REF!</v>
      </c>
      <c r="CL290" s="34"/>
      <c r="CN290" s="17" t="s">
        <v>246</v>
      </c>
      <c r="CO290" s="34" t="str">
        <f t="shared" si="174"/>
        <v/>
      </c>
      <c r="CP290" s="34"/>
      <c r="CQ290" s="34" t="str">
        <f t="shared" si="175"/>
        <v/>
      </c>
      <c r="CR290" s="34"/>
      <c r="CS290" s="34"/>
      <c r="CT290" s="34" t="e">
        <f t="shared" si="176"/>
        <v>#REF!</v>
      </c>
      <c r="CU290" s="34"/>
      <c r="CW290" s="17" t="s">
        <v>246</v>
      </c>
      <c r="CX290" s="34" t="str">
        <f t="shared" si="177"/>
        <v/>
      </c>
      <c r="CY290" s="34"/>
      <c r="CZ290" s="34" t="str">
        <f t="shared" si="178"/>
        <v/>
      </c>
      <c r="DA290" s="34"/>
      <c r="DB290" s="34"/>
      <c r="DC290" s="34" t="e">
        <f t="shared" si="179"/>
        <v>#REF!</v>
      </c>
      <c r="DD290" s="34"/>
      <c r="DF290" s="17" t="s">
        <v>246</v>
      </c>
      <c r="DG290" s="34" t="str">
        <f>IF('Třída 3'!B282="","",'Třída 3'!B282)</f>
        <v/>
      </c>
      <c r="DH290" s="34"/>
      <c r="DI290" s="34" t="str">
        <f>IF('Třída 3'!C282="","",'Třída 3'!C282)</f>
        <v/>
      </c>
      <c r="DJ290" s="34"/>
      <c r="DK290" s="34"/>
      <c r="DL290" s="34" t="e">
        <f>IF('Třída 3'!#REF!="","",'Třída 3'!#REF!)</f>
        <v>#REF!</v>
      </c>
      <c r="DM290" s="34"/>
    </row>
    <row r="291" spans="2:117" x14ac:dyDescent="0.25">
      <c r="B291" s="17" t="s">
        <v>488</v>
      </c>
      <c r="C291" s="34" t="str">
        <f t="shared" si="144"/>
        <v/>
      </c>
      <c r="D291" s="34"/>
      <c r="E291" s="34" t="str">
        <f t="shared" si="145"/>
        <v/>
      </c>
      <c r="F291" s="34"/>
      <c r="G291" s="34"/>
      <c r="H291" s="34" t="e">
        <f t="shared" si="146"/>
        <v>#REF!</v>
      </c>
      <c r="I291" s="34"/>
      <c r="K291" s="17" t="s">
        <v>246</v>
      </c>
      <c r="L291" s="34" t="str">
        <f t="shared" si="147"/>
        <v/>
      </c>
      <c r="M291" s="34"/>
      <c r="N291" s="34" t="str">
        <f t="shared" si="148"/>
        <v/>
      </c>
      <c r="O291" s="34"/>
      <c r="P291" s="34"/>
      <c r="Q291" s="34" t="e">
        <f t="shared" si="149"/>
        <v>#REF!</v>
      </c>
      <c r="R291" s="34"/>
      <c r="T291" s="17" t="s">
        <v>246</v>
      </c>
      <c r="U291" s="34" t="str">
        <f t="shared" si="150"/>
        <v/>
      </c>
      <c r="V291" s="34"/>
      <c r="W291" s="34" t="str">
        <f t="shared" si="151"/>
        <v/>
      </c>
      <c r="X291" s="34"/>
      <c r="Y291" s="34"/>
      <c r="Z291" s="34" t="e">
        <f t="shared" si="152"/>
        <v>#REF!</v>
      </c>
      <c r="AA291" s="34"/>
      <c r="AC291" s="17" t="s">
        <v>246</v>
      </c>
      <c r="AD291" s="34" t="str">
        <f t="shared" si="153"/>
        <v/>
      </c>
      <c r="AE291" s="34"/>
      <c r="AF291" s="34" t="str">
        <f t="shared" si="154"/>
        <v/>
      </c>
      <c r="AG291" s="34"/>
      <c r="AH291" s="34"/>
      <c r="AI291" s="34" t="e">
        <f t="shared" si="155"/>
        <v>#REF!</v>
      </c>
      <c r="AJ291" s="34"/>
      <c r="AL291" s="17" t="s">
        <v>246</v>
      </c>
      <c r="AM291" s="34" t="str">
        <f t="shared" si="156"/>
        <v/>
      </c>
      <c r="AN291" s="34"/>
      <c r="AO291" s="34" t="str">
        <f t="shared" si="157"/>
        <v/>
      </c>
      <c r="AP291" s="34"/>
      <c r="AQ291" s="34"/>
      <c r="AR291" s="34" t="e">
        <f t="shared" si="158"/>
        <v>#REF!</v>
      </c>
      <c r="AS291" s="34"/>
      <c r="AU291" s="17" t="s">
        <v>246</v>
      </c>
      <c r="AV291" s="34" t="str">
        <f t="shared" si="159"/>
        <v/>
      </c>
      <c r="AW291" s="34"/>
      <c r="AX291" s="34" t="str">
        <f t="shared" si="160"/>
        <v/>
      </c>
      <c r="AY291" s="34"/>
      <c r="AZ291" s="34"/>
      <c r="BA291" s="34" t="e">
        <f t="shared" si="161"/>
        <v>#REF!</v>
      </c>
      <c r="BB291" s="34"/>
      <c r="BD291" s="17" t="s">
        <v>246</v>
      </c>
      <c r="BE291" s="34" t="str">
        <f t="shared" si="162"/>
        <v/>
      </c>
      <c r="BF291" s="34"/>
      <c r="BG291" s="34" t="str">
        <f t="shared" si="163"/>
        <v/>
      </c>
      <c r="BH291" s="34"/>
      <c r="BI291" s="34"/>
      <c r="BJ291" s="34" t="e">
        <f t="shared" si="164"/>
        <v>#REF!</v>
      </c>
      <c r="BK291" s="34"/>
      <c r="BM291" s="17" t="s">
        <v>246</v>
      </c>
      <c r="BN291" s="34" t="str">
        <f t="shared" si="165"/>
        <v/>
      </c>
      <c r="BO291" s="34"/>
      <c r="BP291" s="34" t="str">
        <f t="shared" si="166"/>
        <v/>
      </c>
      <c r="BQ291" s="34"/>
      <c r="BR291" s="34"/>
      <c r="BS291" s="34" t="e">
        <f t="shared" si="167"/>
        <v>#REF!</v>
      </c>
      <c r="BT291" s="34"/>
      <c r="BV291" s="17" t="s">
        <v>246</v>
      </c>
      <c r="BW291" s="34" t="str">
        <f t="shared" si="168"/>
        <v/>
      </c>
      <c r="BX291" s="34"/>
      <c r="BY291" s="34" t="str">
        <f t="shared" si="169"/>
        <v/>
      </c>
      <c r="BZ291" s="34"/>
      <c r="CA291" s="34"/>
      <c r="CB291" s="34" t="e">
        <f t="shared" si="170"/>
        <v>#REF!</v>
      </c>
      <c r="CC291" s="34"/>
      <c r="CE291" s="17" t="s">
        <v>246</v>
      </c>
      <c r="CF291" s="34" t="str">
        <f t="shared" si="171"/>
        <v/>
      </c>
      <c r="CG291" s="34"/>
      <c r="CH291" s="34" t="str">
        <f t="shared" si="172"/>
        <v/>
      </c>
      <c r="CI291" s="34"/>
      <c r="CJ291" s="34"/>
      <c r="CK291" s="34" t="e">
        <f t="shared" si="173"/>
        <v>#REF!</v>
      </c>
      <c r="CL291" s="34"/>
      <c r="CN291" s="17" t="s">
        <v>246</v>
      </c>
      <c r="CO291" s="34" t="str">
        <f t="shared" si="174"/>
        <v/>
      </c>
      <c r="CP291" s="34"/>
      <c r="CQ291" s="34" t="str">
        <f t="shared" si="175"/>
        <v/>
      </c>
      <c r="CR291" s="34"/>
      <c r="CS291" s="34"/>
      <c r="CT291" s="34" t="e">
        <f t="shared" si="176"/>
        <v>#REF!</v>
      </c>
      <c r="CU291" s="34"/>
      <c r="CW291" s="17" t="s">
        <v>246</v>
      </c>
      <c r="CX291" s="34" t="str">
        <f t="shared" si="177"/>
        <v/>
      </c>
      <c r="CY291" s="34"/>
      <c r="CZ291" s="34" t="str">
        <f t="shared" si="178"/>
        <v/>
      </c>
      <c r="DA291" s="34"/>
      <c r="DB291" s="34"/>
      <c r="DC291" s="34" t="e">
        <f t="shared" si="179"/>
        <v>#REF!</v>
      </c>
      <c r="DD291" s="34"/>
      <c r="DF291" s="17" t="s">
        <v>246</v>
      </c>
      <c r="DG291" s="34" t="str">
        <f>IF('Třída 3'!B283="","",'Třída 3'!B283)</f>
        <v/>
      </c>
      <c r="DH291" s="34"/>
      <c r="DI291" s="34" t="str">
        <f>IF('Třída 3'!C283="","",'Třída 3'!C283)</f>
        <v/>
      </c>
      <c r="DJ291" s="34"/>
      <c r="DK291" s="34"/>
      <c r="DL291" s="34" t="e">
        <f>IF('Třída 3'!#REF!="","",'Třída 3'!#REF!)</f>
        <v>#REF!</v>
      </c>
      <c r="DM291" s="34"/>
    </row>
    <row r="292" spans="2:117" x14ac:dyDescent="0.25">
      <c r="B292" s="17" t="s">
        <v>489</v>
      </c>
      <c r="C292" s="34" t="str">
        <f t="shared" si="144"/>
        <v/>
      </c>
      <c r="D292" s="34"/>
      <c r="E292" s="34" t="str">
        <f t="shared" si="145"/>
        <v/>
      </c>
      <c r="F292" s="34"/>
      <c r="G292" s="34"/>
      <c r="H292" s="34" t="e">
        <f t="shared" si="146"/>
        <v>#REF!</v>
      </c>
      <c r="I292" s="34"/>
      <c r="K292" s="17" t="s">
        <v>246</v>
      </c>
      <c r="L292" s="34" t="str">
        <f t="shared" si="147"/>
        <v/>
      </c>
      <c r="M292" s="34"/>
      <c r="N292" s="34" t="str">
        <f t="shared" si="148"/>
        <v/>
      </c>
      <c r="O292" s="34"/>
      <c r="P292" s="34"/>
      <c r="Q292" s="34" t="e">
        <f t="shared" si="149"/>
        <v>#REF!</v>
      </c>
      <c r="R292" s="34"/>
      <c r="T292" s="17" t="s">
        <v>246</v>
      </c>
      <c r="U292" s="34" t="str">
        <f t="shared" si="150"/>
        <v/>
      </c>
      <c r="V292" s="34"/>
      <c r="W292" s="34" t="str">
        <f t="shared" si="151"/>
        <v/>
      </c>
      <c r="X292" s="34"/>
      <c r="Y292" s="34"/>
      <c r="Z292" s="34" t="e">
        <f t="shared" si="152"/>
        <v>#REF!</v>
      </c>
      <c r="AA292" s="34"/>
      <c r="AC292" s="17" t="s">
        <v>246</v>
      </c>
      <c r="AD292" s="34" t="str">
        <f t="shared" si="153"/>
        <v/>
      </c>
      <c r="AE292" s="34"/>
      <c r="AF292" s="34" t="str">
        <f t="shared" si="154"/>
        <v/>
      </c>
      <c r="AG292" s="34"/>
      <c r="AH292" s="34"/>
      <c r="AI292" s="34" t="e">
        <f t="shared" si="155"/>
        <v>#REF!</v>
      </c>
      <c r="AJ292" s="34"/>
      <c r="AL292" s="17" t="s">
        <v>246</v>
      </c>
      <c r="AM292" s="34" t="str">
        <f t="shared" si="156"/>
        <v/>
      </c>
      <c r="AN292" s="34"/>
      <c r="AO292" s="34" t="str">
        <f t="shared" si="157"/>
        <v/>
      </c>
      <c r="AP292" s="34"/>
      <c r="AQ292" s="34"/>
      <c r="AR292" s="34" t="e">
        <f t="shared" si="158"/>
        <v>#REF!</v>
      </c>
      <c r="AS292" s="34"/>
      <c r="AU292" s="17" t="s">
        <v>246</v>
      </c>
      <c r="AV292" s="34" t="str">
        <f t="shared" si="159"/>
        <v/>
      </c>
      <c r="AW292" s="34"/>
      <c r="AX292" s="34" t="str">
        <f t="shared" si="160"/>
        <v/>
      </c>
      <c r="AY292" s="34"/>
      <c r="AZ292" s="34"/>
      <c r="BA292" s="34" t="e">
        <f t="shared" si="161"/>
        <v>#REF!</v>
      </c>
      <c r="BB292" s="34"/>
      <c r="BD292" s="17" t="s">
        <v>246</v>
      </c>
      <c r="BE292" s="34" t="str">
        <f t="shared" si="162"/>
        <v/>
      </c>
      <c r="BF292" s="34"/>
      <c r="BG292" s="34" t="str">
        <f t="shared" si="163"/>
        <v/>
      </c>
      <c r="BH292" s="34"/>
      <c r="BI292" s="34"/>
      <c r="BJ292" s="34" t="e">
        <f t="shared" si="164"/>
        <v>#REF!</v>
      </c>
      <c r="BK292" s="34"/>
      <c r="BM292" s="17" t="s">
        <v>246</v>
      </c>
      <c r="BN292" s="34" t="str">
        <f t="shared" si="165"/>
        <v/>
      </c>
      <c r="BO292" s="34"/>
      <c r="BP292" s="34" t="str">
        <f t="shared" si="166"/>
        <v/>
      </c>
      <c r="BQ292" s="34"/>
      <c r="BR292" s="34"/>
      <c r="BS292" s="34" t="e">
        <f t="shared" si="167"/>
        <v>#REF!</v>
      </c>
      <c r="BT292" s="34"/>
      <c r="BV292" s="17" t="s">
        <v>246</v>
      </c>
      <c r="BW292" s="34" t="str">
        <f t="shared" si="168"/>
        <v/>
      </c>
      <c r="BX292" s="34"/>
      <c r="BY292" s="34" t="str">
        <f t="shared" si="169"/>
        <v/>
      </c>
      <c r="BZ292" s="34"/>
      <c r="CA292" s="34"/>
      <c r="CB292" s="34" t="e">
        <f t="shared" si="170"/>
        <v>#REF!</v>
      </c>
      <c r="CC292" s="34"/>
      <c r="CE292" s="17" t="s">
        <v>246</v>
      </c>
      <c r="CF292" s="34" t="str">
        <f t="shared" si="171"/>
        <v/>
      </c>
      <c r="CG292" s="34"/>
      <c r="CH292" s="34" t="str">
        <f t="shared" si="172"/>
        <v/>
      </c>
      <c r="CI292" s="34"/>
      <c r="CJ292" s="34"/>
      <c r="CK292" s="34" t="e">
        <f t="shared" si="173"/>
        <v>#REF!</v>
      </c>
      <c r="CL292" s="34"/>
      <c r="CN292" s="17" t="s">
        <v>246</v>
      </c>
      <c r="CO292" s="34" t="str">
        <f t="shared" si="174"/>
        <v/>
      </c>
      <c r="CP292" s="34"/>
      <c r="CQ292" s="34" t="str">
        <f t="shared" si="175"/>
        <v/>
      </c>
      <c r="CR292" s="34"/>
      <c r="CS292" s="34"/>
      <c r="CT292" s="34" t="e">
        <f t="shared" si="176"/>
        <v>#REF!</v>
      </c>
      <c r="CU292" s="34"/>
      <c r="CW292" s="17" t="s">
        <v>246</v>
      </c>
      <c r="CX292" s="34" t="str">
        <f t="shared" si="177"/>
        <v/>
      </c>
      <c r="CY292" s="34"/>
      <c r="CZ292" s="34" t="str">
        <f t="shared" si="178"/>
        <v/>
      </c>
      <c r="DA292" s="34"/>
      <c r="DB292" s="34"/>
      <c r="DC292" s="34" t="e">
        <f t="shared" si="179"/>
        <v>#REF!</v>
      </c>
      <c r="DD292" s="34"/>
      <c r="DF292" s="17" t="s">
        <v>246</v>
      </c>
      <c r="DG292" s="34" t="str">
        <f>IF('Třída 3'!B284="","",'Třída 3'!B284)</f>
        <v/>
      </c>
      <c r="DH292" s="34"/>
      <c r="DI292" s="34" t="str">
        <f>IF('Třída 3'!C284="","",'Třída 3'!C284)</f>
        <v/>
      </c>
      <c r="DJ292" s="34"/>
      <c r="DK292" s="34"/>
      <c r="DL292" s="34" t="e">
        <f>IF('Třída 3'!#REF!="","",'Třída 3'!#REF!)</f>
        <v>#REF!</v>
      </c>
      <c r="DM292" s="34"/>
    </row>
    <row r="293" spans="2:117" x14ac:dyDescent="0.25">
      <c r="B293" s="17" t="s">
        <v>490</v>
      </c>
      <c r="C293" s="34" t="str">
        <f t="shared" si="144"/>
        <v/>
      </c>
      <c r="D293" s="34"/>
      <c r="E293" s="34" t="str">
        <f t="shared" si="145"/>
        <v/>
      </c>
      <c r="F293" s="34"/>
      <c r="G293" s="34"/>
      <c r="H293" s="34" t="e">
        <f t="shared" si="146"/>
        <v>#REF!</v>
      </c>
      <c r="I293" s="34"/>
      <c r="K293" s="17" t="s">
        <v>246</v>
      </c>
      <c r="L293" s="34" t="str">
        <f t="shared" si="147"/>
        <v/>
      </c>
      <c r="M293" s="34"/>
      <c r="N293" s="34" t="str">
        <f t="shared" si="148"/>
        <v/>
      </c>
      <c r="O293" s="34"/>
      <c r="P293" s="34"/>
      <c r="Q293" s="34" t="e">
        <f t="shared" si="149"/>
        <v>#REF!</v>
      </c>
      <c r="R293" s="34"/>
      <c r="T293" s="17" t="s">
        <v>246</v>
      </c>
      <c r="U293" s="34" t="str">
        <f t="shared" si="150"/>
        <v/>
      </c>
      <c r="V293" s="34"/>
      <c r="W293" s="34" t="str">
        <f t="shared" si="151"/>
        <v/>
      </c>
      <c r="X293" s="34"/>
      <c r="Y293" s="34"/>
      <c r="Z293" s="34" t="e">
        <f t="shared" si="152"/>
        <v>#REF!</v>
      </c>
      <c r="AA293" s="34"/>
      <c r="AC293" s="17" t="s">
        <v>246</v>
      </c>
      <c r="AD293" s="34" t="str">
        <f t="shared" si="153"/>
        <v/>
      </c>
      <c r="AE293" s="34"/>
      <c r="AF293" s="34" t="str">
        <f t="shared" si="154"/>
        <v/>
      </c>
      <c r="AG293" s="34"/>
      <c r="AH293" s="34"/>
      <c r="AI293" s="34" t="e">
        <f t="shared" si="155"/>
        <v>#REF!</v>
      </c>
      <c r="AJ293" s="34"/>
      <c r="AL293" s="17" t="s">
        <v>246</v>
      </c>
      <c r="AM293" s="34" t="str">
        <f t="shared" si="156"/>
        <v/>
      </c>
      <c r="AN293" s="34"/>
      <c r="AO293" s="34" t="str">
        <f t="shared" si="157"/>
        <v/>
      </c>
      <c r="AP293" s="34"/>
      <c r="AQ293" s="34"/>
      <c r="AR293" s="34" t="e">
        <f t="shared" si="158"/>
        <v>#REF!</v>
      </c>
      <c r="AS293" s="34"/>
      <c r="AU293" s="17" t="s">
        <v>246</v>
      </c>
      <c r="AV293" s="34" t="str">
        <f t="shared" si="159"/>
        <v/>
      </c>
      <c r="AW293" s="34"/>
      <c r="AX293" s="34" t="str">
        <f t="shared" si="160"/>
        <v/>
      </c>
      <c r="AY293" s="34"/>
      <c r="AZ293" s="34"/>
      <c r="BA293" s="34" t="e">
        <f t="shared" si="161"/>
        <v>#REF!</v>
      </c>
      <c r="BB293" s="34"/>
      <c r="BD293" s="17" t="s">
        <v>246</v>
      </c>
      <c r="BE293" s="34" t="str">
        <f t="shared" si="162"/>
        <v/>
      </c>
      <c r="BF293" s="34"/>
      <c r="BG293" s="34" t="str">
        <f t="shared" si="163"/>
        <v/>
      </c>
      <c r="BH293" s="34"/>
      <c r="BI293" s="34"/>
      <c r="BJ293" s="34" t="e">
        <f t="shared" si="164"/>
        <v>#REF!</v>
      </c>
      <c r="BK293" s="34"/>
      <c r="BM293" s="17" t="s">
        <v>246</v>
      </c>
      <c r="BN293" s="34" t="str">
        <f t="shared" si="165"/>
        <v/>
      </c>
      <c r="BO293" s="34"/>
      <c r="BP293" s="34" t="str">
        <f t="shared" si="166"/>
        <v/>
      </c>
      <c r="BQ293" s="34"/>
      <c r="BR293" s="34"/>
      <c r="BS293" s="34" t="e">
        <f t="shared" si="167"/>
        <v>#REF!</v>
      </c>
      <c r="BT293" s="34"/>
      <c r="BV293" s="17" t="s">
        <v>246</v>
      </c>
      <c r="BW293" s="34" t="str">
        <f t="shared" si="168"/>
        <v/>
      </c>
      <c r="BX293" s="34"/>
      <c r="BY293" s="34" t="str">
        <f t="shared" si="169"/>
        <v/>
      </c>
      <c r="BZ293" s="34"/>
      <c r="CA293" s="34"/>
      <c r="CB293" s="34" t="e">
        <f t="shared" si="170"/>
        <v>#REF!</v>
      </c>
      <c r="CC293" s="34"/>
      <c r="CE293" s="17" t="s">
        <v>246</v>
      </c>
      <c r="CF293" s="34" t="str">
        <f t="shared" si="171"/>
        <v/>
      </c>
      <c r="CG293" s="34"/>
      <c r="CH293" s="34" t="str">
        <f t="shared" si="172"/>
        <v/>
      </c>
      <c r="CI293" s="34"/>
      <c r="CJ293" s="34"/>
      <c r="CK293" s="34" t="e">
        <f t="shared" si="173"/>
        <v>#REF!</v>
      </c>
      <c r="CL293" s="34"/>
      <c r="CN293" s="17" t="s">
        <v>246</v>
      </c>
      <c r="CO293" s="34" t="str">
        <f t="shared" si="174"/>
        <v/>
      </c>
      <c r="CP293" s="34"/>
      <c r="CQ293" s="34" t="str">
        <f t="shared" si="175"/>
        <v/>
      </c>
      <c r="CR293" s="34"/>
      <c r="CS293" s="34"/>
      <c r="CT293" s="34" t="e">
        <f t="shared" si="176"/>
        <v>#REF!</v>
      </c>
      <c r="CU293" s="34"/>
      <c r="CW293" s="17" t="s">
        <v>246</v>
      </c>
      <c r="CX293" s="34" t="str">
        <f t="shared" si="177"/>
        <v/>
      </c>
      <c r="CY293" s="34"/>
      <c r="CZ293" s="34" t="str">
        <f t="shared" si="178"/>
        <v/>
      </c>
      <c r="DA293" s="34"/>
      <c r="DB293" s="34"/>
      <c r="DC293" s="34" t="e">
        <f t="shared" si="179"/>
        <v>#REF!</v>
      </c>
      <c r="DD293" s="34"/>
      <c r="DF293" s="17" t="s">
        <v>246</v>
      </c>
      <c r="DG293" s="34" t="str">
        <f>IF('Třída 3'!B285="","",'Třída 3'!B285)</f>
        <v/>
      </c>
      <c r="DH293" s="34"/>
      <c r="DI293" s="34" t="str">
        <f>IF('Třída 3'!C285="","",'Třída 3'!C285)</f>
        <v/>
      </c>
      <c r="DJ293" s="34"/>
      <c r="DK293" s="34"/>
      <c r="DL293" s="34" t="e">
        <f>IF('Třída 3'!#REF!="","",'Třída 3'!#REF!)</f>
        <v>#REF!</v>
      </c>
      <c r="DM293" s="34"/>
    </row>
    <row r="294" spans="2:117" x14ac:dyDescent="0.25">
      <c r="B294" s="17" t="s">
        <v>491</v>
      </c>
      <c r="C294" s="34" t="str">
        <f t="shared" si="144"/>
        <v/>
      </c>
      <c r="D294" s="34"/>
      <c r="E294" s="34" t="str">
        <f t="shared" si="145"/>
        <v/>
      </c>
      <c r="F294" s="34"/>
      <c r="G294" s="34"/>
      <c r="H294" s="34" t="e">
        <f t="shared" si="146"/>
        <v>#REF!</v>
      </c>
      <c r="I294" s="34"/>
      <c r="K294" s="17" t="s">
        <v>246</v>
      </c>
      <c r="L294" s="34" t="str">
        <f t="shared" si="147"/>
        <v/>
      </c>
      <c r="M294" s="34"/>
      <c r="N294" s="34" t="str">
        <f t="shared" si="148"/>
        <v/>
      </c>
      <c r="O294" s="34"/>
      <c r="P294" s="34"/>
      <c r="Q294" s="34" t="e">
        <f t="shared" si="149"/>
        <v>#REF!</v>
      </c>
      <c r="R294" s="34"/>
      <c r="T294" s="17" t="s">
        <v>246</v>
      </c>
      <c r="U294" s="34" t="str">
        <f t="shared" si="150"/>
        <v/>
      </c>
      <c r="V294" s="34"/>
      <c r="W294" s="34" t="str">
        <f t="shared" si="151"/>
        <v/>
      </c>
      <c r="X294" s="34"/>
      <c r="Y294" s="34"/>
      <c r="Z294" s="34" t="e">
        <f t="shared" si="152"/>
        <v>#REF!</v>
      </c>
      <c r="AA294" s="34"/>
      <c r="AC294" s="17" t="s">
        <v>246</v>
      </c>
      <c r="AD294" s="34" t="str">
        <f t="shared" si="153"/>
        <v/>
      </c>
      <c r="AE294" s="34"/>
      <c r="AF294" s="34" t="str">
        <f t="shared" si="154"/>
        <v/>
      </c>
      <c r="AG294" s="34"/>
      <c r="AH294" s="34"/>
      <c r="AI294" s="34" t="e">
        <f t="shared" si="155"/>
        <v>#REF!</v>
      </c>
      <c r="AJ294" s="34"/>
      <c r="AL294" s="17" t="s">
        <v>246</v>
      </c>
      <c r="AM294" s="34" t="str">
        <f t="shared" si="156"/>
        <v/>
      </c>
      <c r="AN294" s="34"/>
      <c r="AO294" s="34" t="str">
        <f t="shared" si="157"/>
        <v/>
      </c>
      <c r="AP294" s="34"/>
      <c r="AQ294" s="34"/>
      <c r="AR294" s="34" t="e">
        <f t="shared" si="158"/>
        <v>#REF!</v>
      </c>
      <c r="AS294" s="34"/>
      <c r="AU294" s="17" t="s">
        <v>246</v>
      </c>
      <c r="AV294" s="34" t="str">
        <f t="shared" si="159"/>
        <v/>
      </c>
      <c r="AW294" s="34"/>
      <c r="AX294" s="34" t="str">
        <f t="shared" si="160"/>
        <v/>
      </c>
      <c r="AY294" s="34"/>
      <c r="AZ294" s="34"/>
      <c r="BA294" s="34" t="e">
        <f t="shared" si="161"/>
        <v>#REF!</v>
      </c>
      <c r="BB294" s="34"/>
      <c r="BD294" s="17" t="s">
        <v>246</v>
      </c>
      <c r="BE294" s="34" t="str">
        <f t="shared" si="162"/>
        <v/>
      </c>
      <c r="BF294" s="34"/>
      <c r="BG294" s="34" t="str">
        <f t="shared" si="163"/>
        <v/>
      </c>
      <c r="BH294" s="34"/>
      <c r="BI294" s="34"/>
      <c r="BJ294" s="34" t="e">
        <f t="shared" si="164"/>
        <v>#REF!</v>
      </c>
      <c r="BK294" s="34"/>
      <c r="BM294" s="17" t="s">
        <v>246</v>
      </c>
      <c r="BN294" s="34" t="str">
        <f t="shared" si="165"/>
        <v/>
      </c>
      <c r="BO294" s="34"/>
      <c r="BP294" s="34" t="str">
        <f t="shared" si="166"/>
        <v/>
      </c>
      <c r="BQ294" s="34"/>
      <c r="BR294" s="34"/>
      <c r="BS294" s="34" t="e">
        <f t="shared" si="167"/>
        <v>#REF!</v>
      </c>
      <c r="BT294" s="34"/>
      <c r="BV294" s="17" t="s">
        <v>246</v>
      </c>
      <c r="BW294" s="34" t="str">
        <f t="shared" si="168"/>
        <v/>
      </c>
      <c r="BX294" s="34"/>
      <c r="BY294" s="34" t="str">
        <f t="shared" si="169"/>
        <v/>
      </c>
      <c r="BZ294" s="34"/>
      <c r="CA294" s="34"/>
      <c r="CB294" s="34" t="e">
        <f t="shared" si="170"/>
        <v>#REF!</v>
      </c>
      <c r="CC294" s="34"/>
      <c r="CE294" s="17" t="s">
        <v>246</v>
      </c>
      <c r="CF294" s="34" t="str">
        <f t="shared" si="171"/>
        <v/>
      </c>
      <c r="CG294" s="34"/>
      <c r="CH294" s="34" t="str">
        <f t="shared" si="172"/>
        <v/>
      </c>
      <c r="CI294" s="34"/>
      <c r="CJ294" s="34"/>
      <c r="CK294" s="34" t="e">
        <f t="shared" si="173"/>
        <v>#REF!</v>
      </c>
      <c r="CL294" s="34"/>
      <c r="CN294" s="17" t="s">
        <v>246</v>
      </c>
      <c r="CO294" s="34" t="str">
        <f t="shared" si="174"/>
        <v/>
      </c>
      <c r="CP294" s="34"/>
      <c r="CQ294" s="34" t="str">
        <f t="shared" si="175"/>
        <v/>
      </c>
      <c r="CR294" s="34"/>
      <c r="CS294" s="34"/>
      <c r="CT294" s="34" t="e">
        <f t="shared" si="176"/>
        <v>#REF!</v>
      </c>
      <c r="CU294" s="34"/>
      <c r="CW294" s="17" t="s">
        <v>246</v>
      </c>
      <c r="CX294" s="34" t="str">
        <f t="shared" si="177"/>
        <v/>
      </c>
      <c r="CY294" s="34"/>
      <c r="CZ294" s="34" t="str">
        <f t="shared" si="178"/>
        <v/>
      </c>
      <c r="DA294" s="34"/>
      <c r="DB294" s="34"/>
      <c r="DC294" s="34" t="e">
        <f t="shared" si="179"/>
        <v>#REF!</v>
      </c>
      <c r="DD294" s="34"/>
      <c r="DF294" s="17" t="s">
        <v>246</v>
      </c>
      <c r="DG294" s="34" t="str">
        <f>IF('Třída 3'!B286="","",'Třída 3'!B286)</f>
        <v/>
      </c>
      <c r="DH294" s="34"/>
      <c r="DI294" s="34" t="str">
        <f>IF('Třída 3'!C286="","",'Třída 3'!C286)</f>
        <v/>
      </c>
      <c r="DJ294" s="34"/>
      <c r="DK294" s="34"/>
      <c r="DL294" s="34" t="e">
        <f>IF('Třída 3'!#REF!="","",'Třída 3'!#REF!)</f>
        <v>#REF!</v>
      </c>
      <c r="DM294" s="34"/>
    </row>
    <row r="295" spans="2:117" x14ac:dyDescent="0.25">
      <c r="B295" s="17" t="s">
        <v>492</v>
      </c>
      <c r="C295" s="34" t="str">
        <f t="shared" si="144"/>
        <v/>
      </c>
      <c r="D295" s="34"/>
      <c r="E295" s="34" t="str">
        <f t="shared" si="145"/>
        <v/>
      </c>
      <c r="F295" s="34"/>
      <c r="G295" s="34"/>
      <c r="H295" s="34" t="e">
        <f t="shared" si="146"/>
        <v>#REF!</v>
      </c>
      <c r="I295" s="34"/>
      <c r="K295" s="17" t="s">
        <v>246</v>
      </c>
      <c r="L295" s="34" t="str">
        <f t="shared" si="147"/>
        <v/>
      </c>
      <c r="M295" s="34"/>
      <c r="N295" s="34" t="str">
        <f t="shared" si="148"/>
        <v/>
      </c>
      <c r="O295" s="34"/>
      <c r="P295" s="34"/>
      <c r="Q295" s="34" t="e">
        <f t="shared" si="149"/>
        <v>#REF!</v>
      </c>
      <c r="R295" s="34"/>
      <c r="T295" s="17" t="s">
        <v>246</v>
      </c>
      <c r="U295" s="34" t="str">
        <f t="shared" si="150"/>
        <v/>
      </c>
      <c r="V295" s="34"/>
      <c r="W295" s="34" t="str">
        <f t="shared" si="151"/>
        <v/>
      </c>
      <c r="X295" s="34"/>
      <c r="Y295" s="34"/>
      <c r="Z295" s="34" t="e">
        <f t="shared" si="152"/>
        <v>#REF!</v>
      </c>
      <c r="AA295" s="34"/>
      <c r="AC295" s="17" t="s">
        <v>246</v>
      </c>
      <c r="AD295" s="34" t="str">
        <f t="shared" si="153"/>
        <v/>
      </c>
      <c r="AE295" s="34"/>
      <c r="AF295" s="34" t="str">
        <f t="shared" si="154"/>
        <v/>
      </c>
      <c r="AG295" s="34"/>
      <c r="AH295" s="34"/>
      <c r="AI295" s="34" t="e">
        <f t="shared" si="155"/>
        <v>#REF!</v>
      </c>
      <c r="AJ295" s="34"/>
      <c r="AL295" s="17" t="s">
        <v>246</v>
      </c>
      <c r="AM295" s="34" t="str">
        <f t="shared" si="156"/>
        <v/>
      </c>
      <c r="AN295" s="34"/>
      <c r="AO295" s="34" t="str">
        <f t="shared" si="157"/>
        <v/>
      </c>
      <c r="AP295" s="34"/>
      <c r="AQ295" s="34"/>
      <c r="AR295" s="34" t="e">
        <f t="shared" si="158"/>
        <v>#REF!</v>
      </c>
      <c r="AS295" s="34"/>
      <c r="AU295" s="17" t="s">
        <v>246</v>
      </c>
      <c r="AV295" s="34" t="str">
        <f t="shared" si="159"/>
        <v/>
      </c>
      <c r="AW295" s="34"/>
      <c r="AX295" s="34" t="str">
        <f t="shared" si="160"/>
        <v/>
      </c>
      <c r="AY295" s="34"/>
      <c r="AZ295" s="34"/>
      <c r="BA295" s="34" t="e">
        <f t="shared" si="161"/>
        <v>#REF!</v>
      </c>
      <c r="BB295" s="34"/>
      <c r="BD295" s="17" t="s">
        <v>246</v>
      </c>
      <c r="BE295" s="34" t="str">
        <f t="shared" si="162"/>
        <v/>
      </c>
      <c r="BF295" s="34"/>
      <c r="BG295" s="34" t="str">
        <f t="shared" si="163"/>
        <v/>
      </c>
      <c r="BH295" s="34"/>
      <c r="BI295" s="34"/>
      <c r="BJ295" s="34" t="e">
        <f t="shared" si="164"/>
        <v>#REF!</v>
      </c>
      <c r="BK295" s="34"/>
      <c r="BM295" s="17" t="s">
        <v>246</v>
      </c>
      <c r="BN295" s="34" t="str">
        <f t="shared" si="165"/>
        <v/>
      </c>
      <c r="BO295" s="34"/>
      <c r="BP295" s="34" t="str">
        <f t="shared" si="166"/>
        <v/>
      </c>
      <c r="BQ295" s="34"/>
      <c r="BR295" s="34"/>
      <c r="BS295" s="34" t="e">
        <f t="shared" si="167"/>
        <v>#REF!</v>
      </c>
      <c r="BT295" s="34"/>
      <c r="BV295" s="17" t="s">
        <v>246</v>
      </c>
      <c r="BW295" s="34" t="str">
        <f t="shared" si="168"/>
        <v/>
      </c>
      <c r="BX295" s="34"/>
      <c r="BY295" s="34" t="str">
        <f t="shared" si="169"/>
        <v/>
      </c>
      <c r="BZ295" s="34"/>
      <c r="CA295" s="34"/>
      <c r="CB295" s="34" t="e">
        <f t="shared" si="170"/>
        <v>#REF!</v>
      </c>
      <c r="CC295" s="34"/>
      <c r="CE295" s="17" t="s">
        <v>246</v>
      </c>
      <c r="CF295" s="34" t="str">
        <f t="shared" si="171"/>
        <v/>
      </c>
      <c r="CG295" s="34"/>
      <c r="CH295" s="34" t="str">
        <f t="shared" si="172"/>
        <v/>
      </c>
      <c r="CI295" s="34"/>
      <c r="CJ295" s="34"/>
      <c r="CK295" s="34" t="e">
        <f t="shared" si="173"/>
        <v>#REF!</v>
      </c>
      <c r="CL295" s="34"/>
      <c r="CN295" s="17" t="s">
        <v>246</v>
      </c>
      <c r="CO295" s="34" t="str">
        <f t="shared" si="174"/>
        <v/>
      </c>
      <c r="CP295" s="34"/>
      <c r="CQ295" s="34" t="str">
        <f t="shared" si="175"/>
        <v/>
      </c>
      <c r="CR295" s="34"/>
      <c r="CS295" s="34"/>
      <c r="CT295" s="34" t="e">
        <f t="shared" si="176"/>
        <v>#REF!</v>
      </c>
      <c r="CU295" s="34"/>
      <c r="CW295" s="17" t="s">
        <v>246</v>
      </c>
      <c r="CX295" s="34" t="str">
        <f t="shared" si="177"/>
        <v/>
      </c>
      <c r="CY295" s="34"/>
      <c r="CZ295" s="34" t="str">
        <f t="shared" si="178"/>
        <v/>
      </c>
      <c r="DA295" s="34"/>
      <c r="DB295" s="34"/>
      <c r="DC295" s="34" t="e">
        <f t="shared" si="179"/>
        <v>#REF!</v>
      </c>
      <c r="DD295" s="34"/>
      <c r="DF295" s="17" t="s">
        <v>246</v>
      </c>
      <c r="DG295" s="34" t="str">
        <f>IF('Třída 3'!B287="","",'Třída 3'!B287)</f>
        <v/>
      </c>
      <c r="DH295" s="34"/>
      <c r="DI295" s="34" t="str">
        <f>IF('Třída 3'!C287="","",'Třída 3'!C287)</f>
        <v/>
      </c>
      <c r="DJ295" s="34"/>
      <c r="DK295" s="34"/>
      <c r="DL295" s="34" t="e">
        <f>IF('Třída 3'!#REF!="","",'Třída 3'!#REF!)</f>
        <v>#REF!</v>
      </c>
      <c r="DM295" s="34"/>
    </row>
    <row r="296" spans="2:117" x14ac:dyDescent="0.25">
      <c r="B296" s="17" t="s">
        <v>493</v>
      </c>
      <c r="C296" s="34" t="str">
        <f t="shared" si="144"/>
        <v/>
      </c>
      <c r="D296" s="34"/>
      <c r="E296" s="34" t="str">
        <f t="shared" si="145"/>
        <v/>
      </c>
      <c r="F296" s="34"/>
      <c r="G296" s="34"/>
      <c r="H296" s="34" t="e">
        <f t="shared" si="146"/>
        <v>#REF!</v>
      </c>
      <c r="I296" s="34"/>
      <c r="K296" s="17" t="s">
        <v>246</v>
      </c>
      <c r="L296" s="34" t="str">
        <f t="shared" si="147"/>
        <v/>
      </c>
      <c r="M296" s="34"/>
      <c r="N296" s="34" t="str">
        <f t="shared" si="148"/>
        <v/>
      </c>
      <c r="O296" s="34"/>
      <c r="P296" s="34"/>
      <c r="Q296" s="34" t="e">
        <f t="shared" si="149"/>
        <v>#REF!</v>
      </c>
      <c r="R296" s="34"/>
      <c r="T296" s="17" t="s">
        <v>246</v>
      </c>
      <c r="U296" s="34" t="str">
        <f t="shared" si="150"/>
        <v/>
      </c>
      <c r="V296" s="34"/>
      <c r="W296" s="34" t="str">
        <f t="shared" si="151"/>
        <v/>
      </c>
      <c r="X296" s="34"/>
      <c r="Y296" s="34"/>
      <c r="Z296" s="34" t="e">
        <f t="shared" si="152"/>
        <v>#REF!</v>
      </c>
      <c r="AA296" s="34"/>
      <c r="AC296" s="17" t="s">
        <v>246</v>
      </c>
      <c r="AD296" s="34" t="str">
        <f t="shared" si="153"/>
        <v/>
      </c>
      <c r="AE296" s="34"/>
      <c r="AF296" s="34" t="str">
        <f t="shared" si="154"/>
        <v/>
      </c>
      <c r="AG296" s="34"/>
      <c r="AH296" s="34"/>
      <c r="AI296" s="34" t="e">
        <f t="shared" si="155"/>
        <v>#REF!</v>
      </c>
      <c r="AJ296" s="34"/>
      <c r="AL296" s="17" t="s">
        <v>246</v>
      </c>
      <c r="AM296" s="34" t="str">
        <f t="shared" si="156"/>
        <v/>
      </c>
      <c r="AN296" s="34"/>
      <c r="AO296" s="34" t="str">
        <f t="shared" si="157"/>
        <v/>
      </c>
      <c r="AP296" s="34"/>
      <c r="AQ296" s="34"/>
      <c r="AR296" s="34" t="e">
        <f t="shared" si="158"/>
        <v>#REF!</v>
      </c>
      <c r="AS296" s="34"/>
      <c r="AU296" s="17" t="s">
        <v>246</v>
      </c>
      <c r="AV296" s="34" t="str">
        <f t="shared" si="159"/>
        <v/>
      </c>
      <c r="AW296" s="34"/>
      <c r="AX296" s="34" t="str">
        <f t="shared" si="160"/>
        <v/>
      </c>
      <c r="AY296" s="34"/>
      <c r="AZ296" s="34"/>
      <c r="BA296" s="34" t="e">
        <f t="shared" si="161"/>
        <v>#REF!</v>
      </c>
      <c r="BB296" s="34"/>
      <c r="BD296" s="17" t="s">
        <v>246</v>
      </c>
      <c r="BE296" s="34" t="str">
        <f t="shared" si="162"/>
        <v/>
      </c>
      <c r="BF296" s="34"/>
      <c r="BG296" s="34" t="str">
        <f t="shared" si="163"/>
        <v/>
      </c>
      <c r="BH296" s="34"/>
      <c r="BI296" s="34"/>
      <c r="BJ296" s="34" t="e">
        <f t="shared" si="164"/>
        <v>#REF!</v>
      </c>
      <c r="BK296" s="34"/>
      <c r="BM296" s="17" t="s">
        <v>246</v>
      </c>
      <c r="BN296" s="34" t="str">
        <f t="shared" si="165"/>
        <v/>
      </c>
      <c r="BO296" s="34"/>
      <c r="BP296" s="34" t="str">
        <f t="shared" si="166"/>
        <v/>
      </c>
      <c r="BQ296" s="34"/>
      <c r="BR296" s="34"/>
      <c r="BS296" s="34" t="e">
        <f t="shared" si="167"/>
        <v>#REF!</v>
      </c>
      <c r="BT296" s="34"/>
      <c r="BV296" s="17" t="s">
        <v>246</v>
      </c>
      <c r="BW296" s="34" t="str">
        <f t="shared" si="168"/>
        <v/>
      </c>
      <c r="BX296" s="34"/>
      <c r="BY296" s="34" t="str">
        <f t="shared" si="169"/>
        <v/>
      </c>
      <c r="BZ296" s="34"/>
      <c r="CA296" s="34"/>
      <c r="CB296" s="34" t="e">
        <f t="shared" si="170"/>
        <v>#REF!</v>
      </c>
      <c r="CC296" s="34"/>
      <c r="CE296" s="17" t="s">
        <v>246</v>
      </c>
      <c r="CF296" s="34" t="str">
        <f t="shared" si="171"/>
        <v/>
      </c>
      <c r="CG296" s="34"/>
      <c r="CH296" s="34" t="str">
        <f t="shared" si="172"/>
        <v/>
      </c>
      <c r="CI296" s="34"/>
      <c r="CJ296" s="34"/>
      <c r="CK296" s="34" t="e">
        <f t="shared" si="173"/>
        <v>#REF!</v>
      </c>
      <c r="CL296" s="34"/>
      <c r="CN296" s="17" t="s">
        <v>246</v>
      </c>
      <c r="CO296" s="34" t="str">
        <f t="shared" si="174"/>
        <v/>
      </c>
      <c r="CP296" s="34"/>
      <c r="CQ296" s="34" t="str">
        <f t="shared" si="175"/>
        <v/>
      </c>
      <c r="CR296" s="34"/>
      <c r="CS296" s="34"/>
      <c r="CT296" s="34" t="e">
        <f t="shared" si="176"/>
        <v>#REF!</v>
      </c>
      <c r="CU296" s="34"/>
      <c r="CW296" s="17" t="s">
        <v>246</v>
      </c>
      <c r="CX296" s="34" t="str">
        <f t="shared" si="177"/>
        <v/>
      </c>
      <c r="CY296" s="34"/>
      <c r="CZ296" s="34" t="str">
        <f t="shared" si="178"/>
        <v/>
      </c>
      <c r="DA296" s="34"/>
      <c r="DB296" s="34"/>
      <c r="DC296" s="34" t="e">
        <f t="shared" si="179"/>
        <v>#REF!</v>
      </c>
      <c r="DD296" s="34"/>
      <c r="DF296" s="17" t="s">
        <v>246</v>
      </c>
      <c r="DG296" s="34" t="str">
        <f>IF('Třída 3'!B288="","",'Třída 3'!B288)</f>
        <v/>
      </c>
      <c r="DH296" s="34"/>
      <c r="DI296" s="34" t="str">
        <f>IF('Třída 3'!C288="","",'Třída 3'!C288)</f>
        <v/>
      </c>
      <c r="DJ296" s="34"/>
      <c r="DK296" s="34"/>
      <c r="DL296" s="34" t="e">
        <f>IF('Třída 3'!#REF!="","",'Třída 3'!#REF!)</f>
        <v>#REF!</v>
      </c>
      <c r="DM296" s="34"/>
    </row>
    <row r="297" spans="2:117" x14ac:dyDescent="0.25">
      <c r="B297" s="17" t="s">
        <v>494</v>
      </c>
      <c r="C297" s="34" t="str">
        <f t="shared" si="144"/>
        <v/>
      </c>
      <c r="D297" s="34"/>
      <c r="E297" s="34" t="str">
        <f t="shared" si="145"/>
        <v/>
      </c>
      <c r="F297" s="34"/>
      <c r="G297" s="34"/>
      <c r="H297" s="34" t="e">
        <f t="shared" si="146"/>
        <v>#REF!</v>
      </c>
      <c r="I297" s="34"/>
      <c r="K297" s="17" t="s">
        <v>246</v>
      </c>
      <c r="L297" s="34" t="str">
        <f t="shared" si="147"/>
        <v/>
      </c>
      <c r="M297" s="34"/>
      <c r="N297" s="34" t="str">
        <f t="shared" si="148"/>
        <v/>
      </c>
      <c r="O297" s="34"/>
      <c r="P297" s="34"/>
      <c r="Q297" s="34" t="e">
        <f t="shared" si="149"/>
        <v>#REF!</v>
      </c>
      <c r="R297" s="34"/>
      <c r="T297" s="17" t="s">
        <v>246</v>
      </c>
      <c r="U297" s="34" t="str">
        <f t="shared" si="150"/>
        <v/>
      </c>
      <c r="V297" s="34"/>
      <c r="W297" s="34" t="str">
        <f t="shared" si="151"/>
        <v/>
      </c>
      <c r="X297" s="34"/>
      <c r="Y297" s="34"/>
      <c r="Z297" s="34" t="e">
        <f t="shared" si="152"/>
        <v>#REF!</v>
      </c>
      <c r="AA297" s="34"/>
      <c r="AC297" s="17" t="s">
        <v>246</v>
      </c>
      <c r="AD297" s="34" t="str">
        <f t="shared" si="153"/>
        <v/>
      </c>
      <c r="AE297" s="34"/>
      <c r="AF297" s="34" t="str">
        <f t="shared" si="154"/>
        <v/>
      </c>
      <c r="AG297" s="34"/>
      <c r="AH297" s="34"/>
      <c r="AI297" s="34" t="e">
        <f t="shared" si="155"/>
        <v>#REF!</v>
      </c>
      <c r="AJ297" s="34"/>
      <c r="AL297" s="17" t="s">
        <v>246</v>
      </c>
      <c r="AM297" s="34" t="str">
        <f t="shared" si="156"/>
        <v/>
      </c>
      <c r="AN297" s="34"/>
      <c r="AO297" s="34" t="str">
        <f t="shared" si="157"/>
        <v/>
      </c>
      <c r="AP297" s="34"/>
      <c r="AQ297" s="34"/>
      <c r="AR297" s="34" t="e">
        <f t="shared" si="158"/>
        <v>#REF!</v>
      </c>
      <c r="AS297" s="34"/>
      <c r="AU297" s="17" t="s">
        <v>246</v>
      </c>
      <c r="AV297" s="34" t="str">
        <f t="shared" si="159"/>
        <v/>
      </c>
      <c r="AW297" s="34"/>
      <c r="AX297" s="34" t="str">
        <f t="shared" si="160"/>
        <v/>
      </c>
      <c r="AY297" s="34"/>
      <c r="AZ297" s="34"/>
      <c r="BA297" s="34" t="e">
        <f t="shared" si="161"/>
        <v>#REF!</v>
      </c>
      <c r="BB297" s="34"/>
      <c r="BD297" s="17" t="s">
        <v>246</v>
      </c>
      <c r="BE297" s="34" t="str">
        <f t="shared" si="162"/>
        <v/>
      </c>
      <c r="BF297" s="34"/>
      <c r="BG297" s="34" t="str">
        <f t="shared" si="163"/>
        <v/>
      </c>
      <c r="BH297" s="34"/>
      <c r="BI297" s="34"/>
      <c r="BJ297" s="34" t="e">
        <f t="shared" si="164"/>
        <v>#REF!</v>
      </c>
      <c r="BK297" s="34"/>
      <c r="BM297" s="17" t="s">
        <v>246</v>
      </c>
      <c r="BN297" s="34" t="str">
        <f t="shared" si="165"/>
        <v/>
      </c>
      <c r="BO297" s="34"/>
      <c r="BP297" s="34" t="str">
        <f t="shared" si="166"/>
        <v/>
      </c>
      <c r="BQ297" s="34"/>
      <c r="BR297" s="34"/>
      <c r="BS297" s="34" t="e">
        <f t="shared" si="167"/>
        <v>#REF!</v>
      </c>
      <c r="BT297" s="34"/>
      <c r="BV297" s="17" t="s">
        <v>246</v>
      </c>
      <c r="BW297" s="34" t="str">
        <f t="shared" si="168"/>
        <v/>
      </c>
      <c r="BX297" s="34"/>
      <c r="BY297" s="34" t="str">
        <f t="shared" si="169"/>
        <v/>
      </c>
      <c r="BZ297" s="34"/>
      <c r="CA297" s="34"/>
      <c r="CB297" s="34" t="e">
        <f t="shared" si="170"/>
        <v>#REF!</v>
      </c>
      <c r="CC297" s="34"/>
      <c r="CE297" s="17" t="s">
        <v>246</v>
      </c>
      <c r="CF297" s="34" t="str">
        <f t="shared" si="171"/>
        <v/>
      </c>
      <c r="CG297" s="34"/>
      <c r="CH297" s="34" t="str">
        <f t="shared" si="172"/>
        <v/>
      </c>
      <c r="CI297" s="34"/>
      <c r="CJ297" s="34"/>
      <c r="CK297" s="34" t="e">
        <f t="shared" si="173"/>
        <v>#REF!</v>
      </c>
      <c r="CL297" s="34"/>
      <c r="CN297" s="17" t="s">
        <v>246</v>
      </c>
      <c r="CO297" s="34" t="str">
        <f t="shared" si="174"/>
        <v/>
      </c>
      <c r="CP297" s="34"/>
      <c r="CQ297" s="34" t="str">
        <f t="shared" si="175"/>
        <v/>
      </c>
      <c r="CR297" s="34"/>
      <c r="CS297" s="34"/>
      <c r="CT297" s="34" t="e">
        <f t="shared" si="176"/>
        <v>#REF!</v>
      </c>
      <c r="CU297" s="34"/>
      <c r="CW297" s="17" t="s">
        <v>246</v>
      </c>
      <c r="CX297" s="34" t="str">
        <f t="shared" si="177"/>
        <v/>
      </c>
      <c r="CY297" s="34"/>
      <c r="CZ297" s="34" t="str">
        <f t="shared" si="178"/>
        <v/>
      </c>
      <c r="DA297" s="34"/>
      <c r="DB297" s="34"/>
      <c r="DC297" s="34" t="e">
        <f t="shared" si="179"/>
        <v>#REF!</v>
      </c>
      <c r="DD297" s="34"/>
      <c r="DF297" s="17" t="s">
        <v>246</v>
      </c>
      <c r="DG297" s="34" t="str">
        <f>IF('Třída 3'!B289="","",'Třída 3'!B289)</f>
        <v/>
      </c>
      <c r="DH297" s="34"/>
      <c r="DI297" s="34" t="str">
        <f>IF('Třída 3'!C289="","",'Třída 3'!C289)</f>
        <v/>
      </c>
      <c r="DJ297" s="34"/>
      <c r="DK297" s="34"/>
      <c r="DL297" s="34" t="e">
        <f>IF('Třída 3'!#REF!="","",'Třída 3'!#REF!)</f>
        <v>#REF!</v>
      </c>
      <c r="DM297" s="34"/>
    </row>
    <row r="298" spans="2:117" x14ac:dyDescent="0.25">
      <c r="B298" s="17" t="s">
        <v>495</v>
      </c>
      <c r="C298" s="34" t="str">
        <f t="shared" si="144"/>
        <v/>
      </c>
      <c r="D298" s="34"/>
      <c r="E298" s="34" t="str">
        <f t="shared" si="145"/>
        <v/>
      </c>
      <c r="F298" s="34"/>
      <c r="G298" s="34"/>
      <c r="H298" s="34" t="e">
        <f t="shared" si="146"/>
        <v>#REF!</v>
      </c>
      <c r="I298" s="34"/>
      <c r="K298" s="17" t="s">
        <v>246</v>
      </c>
      <c r="L298" s="34" t="str">
        <f t="shared" si="147"/>
        <v/>
      </c>
      <c r="M298" s="34"/>
      <c r="N298" s="34" t="str">
        <f t="shared" si="148"/>
        <v/>
      </c>
      <c r="O298" s="34"/>
      <c r="P298" s="34"/>
      <c r="Q298" s="34" t="e">
        <f t="shared" si="149"/>
        <v>#REF!</v>
      </c>
      <c r="R298" s="34"/>
      <c r="T298" s="17" t="s">
        <v>246</v>
      </c>
      <c r="U298" s="34" t="str">
        <f t="shared" si="150"/>
        <v/>
      </c>
      <c r="V298" s="34"/>
      <c r="W298" s="34" t="str">
        <f t="shared" si="151"/>
        <v/>
      </c>
      <c r="X298" s="34"/>
      <c r="Y298" s="34"/>
      <c r="Z298" s="34" t="e">
        <f t="shared" si="152"/>
        <v>#REF!</v>
      </c>
      <c r="AA298" s="34"/>
      <c r="AC298" s="17" t="s">
        <v>246</v>
      </c>
      <c r="AD298" s="34" t="str">
        <f t="shared" si="153"/>
        <v/>
      </c>
      <c r="AE298" s="34"/>
      <c r="AF298" s="34" t="str">
        <f t="shared" si="154"/>
        <v/>
      </c>
      <c r="AG298" s="34"/>
      <c r="AH298" s="34"/>
      <c r="AI298" s="34" t="e">
        <f t="shared" si="155"/>
        <v>#REF!</v>
      </c>
      <c r="AJ298" s="34"/>
      <c r="AL298" s="17" t="s">
        <v>246</v>
      </c>
      <c r="AM298" s="34" t="str">
        <f t="shared" si="156"/>
        <v/>
      </c>
      <c r="AN298" s="34"/>
      <c r="AO298" s="34" t="str">
        <f t="shared" si="157"/>
        <v/>
      </c>
      <c r="AP298" s="34"/>
      <c r="AQ298" s="34"/>
      <c r="AR298" s="34" t="e">
        <f t="shared" si="158"/>
        <v>#REF!</v>
      </c>
      <c r="AS298" s="34"/>
      <c r="AU298" s="17" t="s">
        <v>246</v>
      </c>
      <c r="AV298" s="34" t="str">
        <f t="shared" si="159"/>
        <v/>
      </c>
      <c r="AW298" s="34"/>
      <c r="AX298" s="34" t="str">
        <f t="shared" si="160"/>
        <v/>
      </c>
      <c r="AY298" s="34"/>
      <c r="AZ298" s="34"/>
      <c r="BA298" s="34" t="e">
        <f t="shared" si="161"/>
        <v>#REF!</v>
      </c>
      <c r="BB298" s="34"/>
      <c r="BD298" s="17" t="s">
        <v>246</v>
      </c>
      <c r="BE298" s="34" t="str">
        <f t="shared" si="162"/>
        <v/>
      </c>
      <c r="BF298" s="34"/>
      <c r="BG298" s="34" t="str">
        <f t="shared" si="163"/>
        <v/>
      </c>
      <c r="BH298" s="34"/>
      <c r="BI298" s="34"/>
      <c r="BJ298" s="34" t="e">
        <f t="shared" si="164"/>
        <v>#REF!</v>
      </c>
      <c r="BK298" s="34"/>
      <c r="BM298" s="17" t="s">
        <v>246</v>
      </c>
      <c r="BN298" s="34" t="str">
        <f t="shared" si="165"/>
        <v/>
      </c>
      <c r="BO298" s="34"/>
      <c r="BP298" s="34" t="str">
        <f t="shared" si="166"/>
        <v/>
      </c>
      <c r="BQ298" s="34"/>
      <c r="BR298" s="34"/>
      <c r="BS298" s="34" t="e">
        <f t="shared" si="167"/>
        <v>#REF!</v>
      </c>
      <c r="BT298" s="34"/>
      <c r="BV298" s="17" t="s">
        <v>246</v>
      </c>
      <c r="BW298" s="34" t="str">
        <f t="shared" si="168"/>
        <v/>
      </c>
      <c r="BX298" s="34"/>
      <c r="BY298" s="34" t="str">
        <f t="shared" si="169"/>
        <v/>
      </c>
      <c r="BZ298" s="34"/>
      <c r="CA298" s="34"/>
      <c r="CB298" s="34" t="e">
        <f t="shared" si="170"/>
        <v>#REF!</v>
      </c>
      <c r="CC298" s="34"/>
      <c r="CE298" s="17" t="s">
        <v>246</v>
      </c>
      <c r="CF298" s="34" t="str">
        <f t="shared" si="171"/>
        <v/>
      </c>
      <c r="CG298" s="34"/>
      <c r="CH298" s="34" t="str">
        <f t="shared" si="172"/>
        <v/>
      </c>
      <c r="CI298" s="34"/>
      <c r="CJ298" s="34"/>
      <c r="CK298" s="34" t="e">
        <f t="shared" si="173"/>
        <v>#REF!</v>
      </c>
      <c r="CL298" s="34"/>
      <c r="CN298" s="17" t="s">
        <v>246</v>
      </c>
      <c r="CO298" s="34" t="str">
        <f t="shared" si="174"/>
        <v/>
      </c>
      <c r="CP298" s="34"/>
      <c r="CQ298" s="34" t="str">
        <f t="shared" si="175"/>
        <v/>
      </c>
      <c r="CR298" s="34"/>
      <c r="CS298" s="34"/>
      <c r="CT298" s="34" t="e">
        <f t="shared" si="176"/>
        <v>#REF!</v>
      </c>
      <c r="CU298" s="34"/>
      <c r="CW298" s="17" t="s">
        <v>246</v>
      </c>
      <c r="CX298" s="34" t="str">
        <f t="shared" si="177"/>
        <v/>
      </c>
      <c r="CY298" s="34"/>
      <c r="CZ298" s="34" t="str">
        <f t="shared" si="178"/>
        <v/>
      </c>
      <c r="DA298" s="34"/>
      <c r="DB298" s="34"/>
      <c r="DC298" s="34" t="e">
        <f t="shared" si="179"/>
        <v>#REF!</v>
      </c>
      <c r="DD298" s="34"/>
      <c r="DF298" s="17" t="s">
        <v>246</v>
      </c>
      <c r="DG298" s="34" t="str">
        <f>IF('Třída 3'!B290="","",'Třída 3'!B290)</f>
        <v/>
      </c>
      <c r="DH298" s="34"/>
      <c r="DI298" s="34" t="str">
        <f>IF('Třída 3'!C290="","",'Třída 3'!C290)</f>
        <v/>
      </c>
      <c r="DJ298" s="34"/>
      <c r="DK298" s="34"/>
      <c r="DL298" s="34" t="e">
        <f>IF('Třída 3'!#REF!="","",'Třída 3'!#REF!)</f>
        <v>#REF!</v>
      </c>
      <c r="DM298" s="34"/>
    </row>
    <row r="299" spans="2:117" x14ac:dyDescent="0.25">
      <c r="B299" s="17" t="s">
        <v>496</v>
      </c>
      <c r="C299" s="34" t="str">
        <f t="shared" si="144"/>
        <v/>
      </c>
      <c r="D299" s="34"/>
      <c r="E299" s="34" t="str">
        <f t="shared" si="145"/>
        <v/>
      </c>
      <c r="F299" s="34"/>
      <c r="G299" s="34"/>
      <c r="H299" s="34" t="e">
        <f t="shared" si="146"/>
        <v>#REF!</v>
      </c>
      <c r="I299" s="34"/>
      <c r="K299" s="17" t="s">
        <v>246</v>
      </c>
      <c r="L299" s="34" t="str">
        <f t="shared" si="147"/>
        <v/>
      </c>
      <c r="M299" s="34"/>
      <c r="N299" s="34" t="str">
        <f t="shared" si="148"/>
        <v/>
      </c>
      <c r="O299" s="34"/>
      <c r="P299" s="34"/>
      <c r="Q299" s="34" t="e">
        <f t="shared" si="149"/>
        <v>#REF!</v>
      </c>
      <c r="R299" s="34"/>
      <c r="T299" s="17" t="s">
        <v>246</v>
      </c>
      <c r="U299" s="34" t="str">
        <f t="shared" si="150"/>
        <v/>
      </c>
      <c r="V299" s="34"/>
      <c r="W299" s="34" t="str">
        <f t="shared" si="151"/>
        <v/>
      </c>
      <c r="X299" s="34"/>
      <c r="Y299" s="34"/>
      <c r="Z299" s="34" t="e">
        <f t="shared" si="152"/>
        <v>#REF!</v>
      </c>
      <c r="AA299" s="34"/>
      <c r="AC299" s="17" t="s">
        <v>246</v>
      </c>
      <c r="AD299" s="34" t="str">
        <f t="shared" si="153"/>
        <v/>
      </c>
      <c r="AE299" s="34"/>
      <c r="AF299" s="34" t="str">
        <f t="shared" si="154"/>
        <v/>
      </c>
      <c r="AG299" s="34"/>
      <c r="AH299" s="34"/>
      <c r="AI299" s="34" t="e">
        <f t="shared" si="155"/>
        <v>#REF!</v>
      </c>
      <c r="AJ299" s="34"/>
      <c r="AL299" s="17" t="s">
        <v>246</v>
      </c>
      <c r="AM299" s="34" t="str">
        <f t="shared" si="156"/>
        <v/>
      </c>
      <c r="AN299" s="34"/>
      <c r="AO299" s="34" t="str">
        <f t="shared" si="157"/>
        <v/>
      </c>
      <c r="AP299" s="34"/>
      <c r="AQ299" s="34"/>
      <c r="AR299" s="34" t="e">
        <f t="shared" si="158"/>
        <v>#REF!</v>
      </c>
      <c r="AS299" s="34"/>
      <c r="AU299" s="17" t="s">
        <v>246</v>
      </c>
      <c r="AV299" s="34" t="str">
        <f t="shared" si="159"/>
        <v/>
      </c>
      <c r="AW299" s="34"/>
      <c r="AX299" s="34" t="str">
        <f t="shared" si="160"/>
        <v/>
      </c>
      <c r="AY299" s="34"/>
      <c r="AZ299" s="34"/>
      <c r="BA299" s="34" t="e">
        <f t="shared" si="161"/>
        <v>#REF!</v>
      </c>
      <c r="BB299" s="34"/>
      <c r="BD299" s="17" t="s">
        <v>246</v>
      </c>
      <c r="BE299" s="34" t="str">
        <f t="shared" si="162"/>
        <v/>
      </c>
      <c r="BF299" s="34"/>
      <c r="BG299" s="34" t="str">
        <f t="shared" si="163"/>
        <v/>
      </c>
      <c r="BH299" s="34"/>
      <c r="BI299" s="34"/>
      <c r="BJ299" s="34" t="e">
        <f t="shared" si="164"/>
        <v>#REF!</v>
      </c>
      <c r="BK299" s="34"/>
      <c r="BM299" s="17" t="s">
        <v>246</v>
      </c>
      <c r="BN299" s="34" t="str">
        <f t="shared" si="165"/>
        <v/>
      </c>
      <c r="BO299" s="34"/>
      <c r="BP299" s="34" t="str">
        <f t="shared" si="166"/>
        <v/>
      </c>
      <c r="BQ299" s="34"/>
      <c r="BR299" s="34"/>
      <c r="BS299" s="34" t="e">
        <f t="shared" si="167"/>
        <v>#REF!</v>
      </c>
      <c r="BT299" s="34"/>
      <c r="BV299" s="17" t="s">
        <v>246</v>
      </c>
      <c r="BW299" s="34" t="str">
        <f t="shared" si="168"/>
        <v/>
      </c>
      <c r="BX299" s="34"/>
      <c r="BY299" s="34" t="str">
        <f t="shared" si="169"/>
        <v/>
      </c>
      <c r="BZ299" s="34"/>
      <c r="CA299" s="34"/>
      <c r="CB299" s="34" t="e">
        <f t="shared" si="170"/>
        <v>#REF!</v>
      </c>
      <c r="CC299" s="34"/>
      <c r="CE299" s="17" t="s">
        <v>246</v>
      </c>
      <c r="CF299" s="34" t="str">
        <f t="shared" si="171"/>
        <v/>
      </c>
      <c r="CG299" s="34"/>
      <c r="CH299" s="34" t="str">
        <f t="shared" si="172"/>
        <v/>
      </c>
      <c r="CI299" s="34"/>
      <c r="CJ299" s="34"/>
      <c r="CK299" s="34" t="e">
        <f t="shared" si="173"/>
        <v>#REF!</v>
      </c>
      <c r="CL299" s="34"/>
      <c r="CN299" s="17" t="s">
        <v>246</v>
      </c>
      <c r="CO299" s="34" t="str">
        <f t="shared" si="174"/>
        <v/>
      </c>
      <c r="CP299" s="34"/>
      <c r="CQ299" s="34" t="str">
        <f t="shared" si="175"/>
        <v/>
      </c>
      <c r="CR299" s="34"/>
      <c r="CS299" s="34"/>
      <c r="CT299" s="34" t="e">
        <f t="shared" si="176"/>
        <v>#REF!</v>
      </c>
      <c r="CU299" s="34"/>
      <c r="CW299" s="17" t="s">
        <v>246</v>
      </c>
      <c r="CX299" s="34" t="str">
        <f t="shared" si="177"/>
        <v/>
      </c>
      <c r="CY299" s="34"/>
      <c r="CZ299" s="34" t="str">
        <f t="shared" si="178"/>
        <v/>
      </c>
      <c r="DA299" s="34"/>
      <c r="DB299" s="34"/>
      <c r="DC299" s="34" t="e">
        <f t="shared" si="179"/>
        <v>#REF!</v>
      </c>
      <c r="DD299" s="34"/>
      <c r="DF299" s="17" t="s">
        <v>246</v>
      </c>
      <c r="DG299" s="34" t="str">
        <f>IF('Třída 3'!B291="","",'Třída 3'!B291)</f>
        <v/>
      </c>
      <c r="DH299" s="34"/>
      <c r="DI299" s="34" t="str">
        <f>IF('Třída 3'!C291="","",'Třída 3'!C291)</f>
        <v/>
      </c>
      <c r="DJ299" s="34"/>
      <c r="DK299" s="34"/>
      <c r="DL299" s="34" t="e">
        <f>IF('Třída 3'!#REF!="","",'Třída 3'!#REF!)</f>
        <v>#REF!</v>
      </c>
      <c r="DM299" s="34"/>
    </row>
    <row r="300" spans="2:117" x14ac:dyDescent="0.25">
      <c r="B300" s="17" t="s">
        <v>497</v>
      </c>
      <c r="C300" s="34" t="str">
        <f t="shared" si="144"/>
        <v/>
      </c>
      <c r="D300" s="34"/>
      <c r="E300" s="34" t="str">
        <f t="shared" si="145"/>
        <v/>
      </c>
      <c r="F300" s="34"/>
      <c r="G300" s="34"/>
      <c r="H300" s="34" t="e">
        <f t="shared" si="146"/>
        <v>#REF!</v>
      </c>
      <c r="I300" s="34"/>
      <c r="K300" s="17" t="s">
        <v>246</v>
      </c>
      <c r="L300" s="34" t="str">
        <f t="shared" si="147"/>
        <v/>
      </c>
      <c r="M300" s="34"/>
      <c r="N300" s="34" t="str">
        <f t="shared" si="148"/>
        <v/>
      </c>
      <c r="O300" s="34"/>
      <c r="P300" s="34"/>
      <c r="Q300" s="34" t="e">
        <f t="shared" si="149"/>
        <v>#REF!</v>
      </c>
      <c r="R300" s="34"/>
      <c r="T300" s="17" t="s">
        <v>246</v>
      </c>
      <c r="U300" s="34" t="str">
        <f t="shared" si="150"/>
        <v/>
      </c>
      <c r="V300" s="34"/>
      <c r="W300" s="34" t="str">
        <f t="shared" si="151"/>
        <v/>
      </c>
      <c r="X300" s="34"/>
      <c r="Y300" s="34"/>
      <c r="Z300" s="34" t="e">
        <f t="shared" si="152"/>
        <v>#REF!</v>
      </c>
      <c r="AA300" s="34"/>
      <c r="AC300" s="17" t="s">
        <v>246</v>
      </c>
      <c r="AD300" s="34" t="str">
        <f t="shared" si="153"/>
        <v/>
      </c>
      <c r="AE300" s="34"/>
      <c r="AF300" s="34" t="str">
        <f t="shared" si="154"/>
        <v/>
      </c>
      <c r="AG300" s="34"/>
      <c r="AH300" s="34"/>
      <c r="AI300" s="34" t="e">
        <f t="shared" si="155"/>
        <v>#REF!</v>
      </c>
      <c r="AJ300" s="34"/>
      <c r="AL300" s="17" t="s">
        <v>246</v>
      </c>
      <c r="AM300" s="34" t="str">
        <f t="shared" si="156"/>
        <v/>
      </c>
      <c r="AN300" s="34"/>
      <c r="AO300" s="34" t="str">
        <f t="shared" si="157"/>
        <v/>
      </c>
      <c r="AP300" s="34"/>
      <c r="AQ300" s="34"/>
      <c r="AR300" s="34" t="e">
        <f t="shared" si="158"/>
        <v>#REF!</v>
      </c>
      <c r="AS300" s="34"/>
      <c r="AU300" s="17" t="s">
        <v>246</v>
      </c>
      <c r="AV300" s="34" t="str">
        <f t="shared" si="159"/>
        <v/>
      </c>
      <c r="AW300" s="34"/>
      <c r="AX300" s="34" t="str">
        <f t="shared" si="160"/>
        <v/>
      </c>
      <c r="AY300" s="34"/>
      <c r="AZ300" s="34"/>
      <c r="BA300" s="34" t="e">
        <f t="shared" si="161"/>
        <v>#REF!</v>
      </c>
      <c r="BB300" s="34"/>
      <c r="BD300" s="17" t="s">
        <v>246</v>
      </c>
      <c r="BE300" s="34" t="str">
        <f t="shared" si="162"/>
        <v/>
      </c>
      <c r="BF300" s="34"/>
      <c r="BG300" s="34" t="str">
        <f t="shared" si="163"/>
        <v/>
      </c>
      <c r="BH300" s="34"/>
      <c r="BI300" s="34"/>
      <c r="BJ300" s="34" t="e">
        <f t="shared" si="164"/>
        <v>#REF!</v>
      </c>
      <c r="BK300" s="34"/>
      <c r="BM300" s="17" t="s">
        <v>246</v>
      </c>
      <c r="BN300" s="34" t="str">
        <f t="shared" si="165"/>
        <v/>
      </c>
      <c r="BO300" s="34"/>
      <c r="BP300" s="34" t="str">
        <f t="shared" si="166"/>
        <v/>
      </c>
      <c r="BQ300" s="34"/>
      <c r="BR300" s="34"/>
      <c r="BS300" s="34" t="e">
        <f t="shared" si="167"/>
        <v>#REF!</v>
      </c>
      <c r="BT300" s="34"/>
      <c r="BV300" s="17" t="s">
        <v>246</v>
      </c>
      <c r="BW300" s="34" t="str">
        <f t="shared" si="168"/>
        <v/>
      </c>
      <c r="BX300" s="34"/>
      <c r="BY300" s="34" t="str">
        <f t="shared" si="169"/>
        <v/>
      </c>
      <c r="BZ300" s="34"/>
      <c r="CA300" s="34"/>
      <c r="CB300" s="34" t="e">
        <f t="shared" si="170"/>
        <v>#REF!</v>
      </c>
      <c r="CC300" s="34"/>
      <c r="CE300" s="17" t="s">
        <v>246</v>
      </c>
      <c r="CF300" s="34" t="str">
        <f t="shared" si="171"/>
        <v/>
      </c>
      <c r="CG300" s="34"/>
      <c r="CH300" s="34" t="str">
        <f t="shared" si="172"/>
        <v/>
      </c>
      <c r="CI300" s="34"/>
      <c r="CJ300" s="34"/>
      <c r="CK300" s="34" t="e">
        <f t="shared" si="173"/>
        <v>#REF!</v>
      </c>
      <c r="CL300" s="34"/>
      <c r="CN300" s="17" t="s">
        <v>246</v>
      </c>
      <c r="CO300" s="34" t="str">
        <f t="shared" si="174"/>
        <v/>
      </c>
      <c r="CP300" s="34"/>
      <c r="CQ300" s="34" t="str">
        <f t="shared" si="175"/>
        <v/>
      </c>
      <c r="CR300" s="34"/>
      <c r="CS300" s="34"/>
      <c r="CT300" s="34" t="e">
        <f t="shared" si="176"/>
        <v>#REF!</v>
      </c>
      <c r="CU300" s="34"/>
      <c r="CW300" s="17" t="s">
        <v>246</v>
      </c>
      <c r="CX300" s="34" t="str">
        <f t="shared" si="177"/>
        <v/>
      </c>
      <c r="CY300" s="34"/>
      <c r="CZ300" s="34" t="str">
        <f t="shared" si="178"/>
        <v/>
      </c>
      <c r="DA300" s="34"/>
      <c r="DB300" s="34"/>
      <c r="DC300" s="34" t="e">
        <f t="shared" si="179"/>
        <v>#REF!</v>
      </c>
      <c r="DD300" s="34"/>
      <c r="DF300" s="17" t="s">
        <v>246</v>
      </c>
      <c r="DG300" s="34" t="str">
        <f>IF('Třída 3'!B292="","",'Třída 3'!B292)</f>
        <v/>
      </c>
      <c r="DH300" s="34"/>
      <c r="DI300" s="34" t="str">
        <f>IF('Třída 3'!C292="","",'Třída 3'!C292)</f>
        <v/>
      </c>
      <c r="DJ300" s="34"/>
      <c r="DK300" s="34"/>
      <c r="DL300" s="34" t="e">
        <f>IF('Třída 3'!#REF!="","",'Třída 3'!#REF!)</f>
        <v>#REF!</v>
      </c>
      <c r="DM300" s="34"/>
    </row>
    <row r="301" spans="2:117" x14ac:dyDescent="0.25">
      <c r="B301" s="17" t="s">
        <v>498</v>
      </c>
      <c r="C301" s="34" t="str">
        <f t="shared" si="144"/>
        <v/>
      </c>
      <c r="D301" s="34"/>
      <c r="E301" s="34" t="str">
        <f t="shared" si="145"/>
        <v/>
      </c>
      <c r="F301" s="34"/>
      <c r="G301" s="34"/>
      <c r="H301" s="34" t="e">
        <f t="shared" si="146"/>
        <v>#REF!</v>
      </c>
      <c r="I301" s="34"/>
      <c r="K301" s="17" t="s">
        <v>246</v>
      </c>
      <c r="L301" s="34" t="str">
        <f t="shared" si="147"/>
        <v/>
      </c>
      <c r="M301" s="34"/>
      <c r="N301" s="34" t="str">
        <f t="shared" si="148"/>
        <v/>
      </c>
      <c r="O301" s="34"/>
      <c r="P301" s="34"/>
      <c r="Q301" s="34" t="e">
        <f t="shared" si="149"/>
        <v>#REF!</v>
      </c>
      <c r="R301" s="34"/>
      <c r="T301" s="17" t="s">
        <v>246</v>
      </c>
      <c r="U301" s="34" t="str">
        <f t="shared" si="150"/>
        <v/>
      </c>
      <c r="V301" s="34"/>
      <c r="W301" s="34" t="str">
        <f t="shared" si="151"/>
        <v/>
      </c>
      <c r="X301" s="34"/>
      <c r="Y301" s="34"/>
      <c r="Z301" s="34" t="e">
        <f t="shared" si="152"/>
        <v>#REF!</v>
      </c>
      <c r="AA301" s="34"/>
      <c r="AC301" s="17" t="s">
        <v>246</v>
      </c>
      <c r="AD301" s="34" t="str">
        <f t="shared" si="153"/>
        <v/>
      </c>
      <c r="AE301" s="34"/>
      <c r="AF301" s="34" t="str">
        <f t="shared" si="154"/>
        <v/>
      </c>
      <c r="AG301" s="34"/>
      <c r="AH301" s="34"/>
      <c r="AI301" s="34" t="e">
        <f t="shared" si="155"/>
        <v>#REF!</v>
      </c>
      <c r="AJ301" s="34"/>
      <c r="AL301" s="17" t="s">
        <v>246</v>
      </c>
      <c r="AM301" s="34" t="str">
        <f t="shared" si="156"/>
        <v/>
      </c>
      <c r="AN301" s="34"/>
      <c r="AO301" s="34" t="str">
        <f t="shared" si="157"/>
        <v/>
      </c>
      <c r="AP301" s="34"/>
      <c r="AQ301" s="34"/>
      <c r="AR301" s="34" t="e">
        <f t="shared" si="158"/>
        <v>#REF!</v>
      </c>
      <c r="AS301" s="34"/>
      <c r="AU301" s="17" t="s">
        <v>246</v>
      </c>
      <c r="AV301" s="34" t="str">
        <f t="shared" si="159"/>
        <v/>
      </c>
      <c r="AW301" s="34"/>
      <c r="AX301" s="34" t="str">
        <f t="shared" si="160"/>
        <v/>
      </c>
      <c r="AY301" s="34"/>
      <c r="AZ301" s="34"/>
      <c r="BA301" s="34" t="e">
        <f t="shared" si="161"/>
        <v>#REF!</v>
      </c>
      <c r="BB301" s="34"/>
      <c r="BD301" s="17" t="s">
        <v>246</v>
      </c>
      <c r="BE301" s="34" t="str">
        <f t="shared" si="162"/>
        <v/>
      </c>
      <c r="BF301" s="34"/>
      <c r="BG301" s="34" t="str">
        <f t="shared" si="163"/>
        <v/>
      </c>
      <c r="BH301" s="34"/>
      <c r="BI301" s="34"/>
      <c r="BJ301" s="34" t="e">
        <f t="shared" si="164"/>
        <v>#REF!</v>
      </c>
      <c r="BK301" s="34"/>
      <c r="BM301" s="17" t="s">
        <v>246</v>
      </c>
      <c r="BN301" s="34" t="str">
        <f t="shared" si="165"/>
        <v/>
      </c>
      <c r="BO301" s="34"/>
      <c r="BP301" s="34" t="str">
        <f t="shared" si="166"/>
        <v/>
      </c>
      <c r="BQ301" s="34"/>
      <c r="BR301" s="34"/>
      <c r="BS301" s="34" t="e">
        <f t="shared" si="167"/>
        <v>#REF!</v>
      </c>
      <c r="BT301" s="34"/>
      <c r="BV301" s="17" t="s">
        <v>246</v>
      </c>
      <c r="BW301" s="34" t="str">
        <f t="shared" si="168"/>
        <v/>
      </c>
      <c r="BX301" s="34"/>
      <c r="BY301" s="34" t="str">
        <f t="shared" si="169"/>
        <v/>
      </c>
      <c r="BZ301" s="34"/>
      <c r="CA301" s="34"/>
      <c r="CB301" s="34" t="e">
        <f t="shared" si="170"/>
        <v>#REF!</v>
      </c>
      <c r="CC301" s="34"/>
      <c r="CE301" s="17" t="s">
        <v>246</v>
      </c>
      <c r="CF301" s="34" t="str">
        <f t="shared" si="171"/>
        <v/>
      </c>
      <c r="CG301" s="34"/>
      <c r="CH301" s="34" t="str">
        <f t="shared" si="172"/>
        <v/>
      </c>
      <c r="CI301" s="34"/>
      <c r="CJ301" s="34"/>
      <c r="CK301" s="34" t="e">
        <f t="shared" si="173"/>
        <v>#REF!</v>
      </c>
      <c r="CL301" s="34"/>
      <c r="CN301" s="17" t="s">
        <v>246</v>
      </c>
      <c r="CO301" s="34" t="str">
        <f t="shared" si="174"/>
        <v/>
      </c>
      <c r="CP301" s="34"/>
      <c r="CQ301" s="34" t="str">
        <f t="shared" si="175"/>
        <v/>
      </c>
      <c r="CR301" s="34"/>
      <c r="CS301" s="34"/>
      <c r="CT301" s="34" t="e">
        <f t="shared" si="176"/>
        <v>#REF!</v>
      </c>
      <c r="CU301" s="34"/>
      <c r="CW301" s="17" t="s">
        <v>246</v>
      </c>
      <c r="CX301" s="34" t="str">
        <f t="shared" si="177"/>
        <v/>
      </c>
      <c r="CY301" s="34"/>
      <c r="CZ301" s="34" t="str">
        <f t="shared" si="178"/>
        <v/>
      </c>
      <c r="DA301" s="34"/>
      <c r="DB301" s="34"/>
      <c r="DC301" s="34" t="e">
        <f t="shared" si="179"/>
        <v>#REF!</v>
      </c>
      <c r="DD301" s="34"/>
      <c r="DF301" s="17" t="s">
        <v>246</v>
      </c>
      <c r="DG301" s="34" t="str">
        <f>IF('Třída 3'!B293="","",'Třída 3'!B293)</f>
        <v/>
      </c>
      <c r="DH301" s="34"/>
      <c r="DI301" s="34" t="str">
        <f>IF('Třída 3'!C293="","",'Třída 3'!C293)</f>
        <v/>
      </c>
      <c r="DJ301" s="34"/>
      <c r="DK301" s="34"/>
      <c r="DL301" s="34" t="e">
        <f>IF('Třída 3'!#REF!="","",'Třída 3'!#REF!)</f>
        <v>#REF!</v>
      </c>
      <c r="DM301" s="34"/>
    </row>
    <row r="302" spans="2:117" x14ac:dyDescent="0.25">
      <c r="B302" s="17" t="s">
        <v>499</v>
      </c>
      <c r="C302" s="34" t="str">
        <f t="shared" si="144"/>
        <v/>
      </c>
      <c r="D302" s="34"/>
      <c r="E302" s="34" t="str">
        <f t="shared" si="145"/>
        <v/>
      </c>
      <c r="F302" s="34"/>
      <c r="G302" s="34"/>
      <c r="H302" s="34" t="e">
        <f t="shared" si="146"/>
        <v>#REF!</v>
      </c>
      <c r="I302" s="34"/>
      <c r="K302" s="17" t="s">
        <v>246</v>
      </c>
      <c r="L302" s="34" t="str">
        <f t="shared" si="147"/>
        <v/>
      </c>
      <c r="M302" s="34"/>
      <c r="N302" s="34" t="str">
        <f t="shared" si="148"/>
        <v/>
      </c>
      <c r="O302" s="34"/>
      <c r="P302" s="34"/>
      <c r="Q302" s="34" t="e">
        <f t="shared" si="149"/>
        <v>#REF!</v>
      </c>
      <c r="R302" s="34"/>
      <c r="T302" s="17" t="s">
        <v>246</v>
      </c>
      <c r="U302" s="34" t="str">
        <f t="shared" si="150"/>
        <v/>
      </c>
      <c r="V302" s="34"/>
      <c r="W302" s="34" t="str">
        <f t="shared" si="151"/>
        <v/>
      </c>
      <c r="X302" s="34"/>
      <c r="Y302" s="34"/>
      <c r="Z302" s="34" t="e">
        <f t="shared" si="152"/>
        <v>#REF!</v>
      </c>
      <c r="AA302" s="34"/>
      <c r="AC302" s="17" t="s">
        <v>246</v>
      </c>
      <c r="AD302" s="34" t="str">
        <f t="shared" si="153"/>
        <v/>
      </c>
      <c r="AE302" s="34"/>
      <c r="AF302" s="34" t="str">
        <f t="shared" si="154"/>
        <v/>
      </c>
      <c r="AG302" s="34"/>
      <c r="AH302" s="34"/>
      <c r="AI302" s="34" t="e">
        <f t="shared" si="155"/>
        <v>#REF!</v>
      </c>
      <c r="AJ302" s="34"/>
      <c r="AL302" s="17" t="s">
        <v>246</v>
      </c>
      <c r="AM302" s="34" t="str">
        <f t="shared" si="156"/>
        <v/>
      </c>
      <c r="AN302" s="34"/>
      <c r="AO302" s="34" t="str">
        <f t="shared" si="157"/>
        <v/>
      </c>
      <c r="AP302" s="34"/>
      <c r="AQ302" s="34"/>
      <c r="AR302" s="34" t="e">
        <f t="shared" si="158"/>
        <v>#REF!</v>
      </c>
      <c r="AS302" s="34"/>
      <c r="AU302" s="17" t="s">
        <v>246</v>
      </c>
      <c r="AV302" s="34" t="str">
        <f t="shared" si="159"/>
        <v/>
      </c>
      <c r="AW302" s="34"/>
      <c r="AX302" s="34" t="str">
        <f t="shared" si="160"/>
        <v/>
      </c>
      <c r="AY302" s="34"/>
      <c r="AZ302" s="34"/>
      <c r="BA302" s="34" t="e">
        <f t="shared" si="161"/>
        <v>#REF!</v>
      </c>
      <c r="BB302" s="34"/>
      <c r="BD302" s="17" t="s">
        <v>246</v>
      </c>
      <c r="BE302" s="34" t="str">
        <f t="shared" si="162"/>
        <v/>
      </c>
      <c r="BF302" s="34"/>
      <c r="BG302" s="34" t="str">
        <f t="shared" si="163"/>
        <v/>
      </c>
      <c r="BH302" s="34"/>
      <c r="BI302" s="34"/>
      <c r="BJ302" s="34" t="e">
        <f t="shared" si="164"/>
        <v>#REF!</v>
      </c>
      <c r="BK302" s="34"/>
      <c r="BM302" s="17" t="s">
        <v>246</v>
      </c>
      <c r="BN302" s="34" t="str">
        <f t="shared" si="165"/>
        <v/>
      </c>
      <c r="BO302" s="34"/>
      <c r="BP302" s="34" t="str">
        <f t="shared" si="166"/>
        <v/>
      </c>
      <c r="BQ302" s="34"/>
      <c r="BR302" s="34"/>
      <c r="BS302" s="34" t="e">
        <f t="shared" si="167"/>
        <v>#REF!</v>
      </c>
      <c r="BT302" s="34"/>
      <c r="BV302" s="17" t="s">
        <v>246</v>
      </c>
      <c r="BW302" s="34" t="str">
        <f t="shared" si="168"/>
        <v/>
      </c>
      <c r="BX302" s="34"/>
      <c r="BY302" s="34" t="str">
        <f t="shared" si="169"/>
        <v/>
      </c>
      <c r="BZ302" s="34"/>
      <c r="CA302" s="34"/>
      <c r="CB302" s="34" t="e">
        <f t="shared" si="170"/>
        <v>#REF!</v>
      </c>
      <c r="CC302" s="34"/>
      <c r="CE302" s="17" t="s">
        <v>246</v>
      </c>
      <c r="CF302" s="34" t="str">
        <f t="shared" si="171"/>
        <v/>
      </c>
      <c r="CG302" s="34"/>
      <c r="CH302" s="34" t="str">
        <f t="shared" si="172"/>
        <v/>
      </c>
      <c r="CI302" s="34"/>
      <c r="CJ302" s="34"/>
      <c r="CK302" s="34" t="e">
        <f t="shared" si="173"/>
        <v>#REF!</v>
      </c>
      <c r="CL302" s="34"/>
      <c r="CN302" s="17" t="s">
        <v>246</v>
      </c>
      <c r="CO302" s="34" t="str">
        <f t="shared" si="174"/>
        <v/>
      </c>
      <c r="CP302" s="34"/>
      <c r="CQ302" s="34" t="str">
        <f t="shared" si="175"/>
        <v/>
      </c>
      <c r="CR302" s="34"/>
      <c r="CS302" s="34"/>
      <c r="CT302" s="34" t="e">
        <f t="shared" si="176"/>
        <v>#REF!</v>
      </c>
      <c r="CU302" s="34"/>
      <c r="CW302" s="17" t="s">
        <v>246</v>
      </c>
      <c r="CX302" s="34" t="str">
        <f t="shared" si="177"/>
        <v/>
      </c>
      <c r="CY302" s="34"/>
      <c r="CZ302" s="34" t="str">
        <f t="shared" si="178"/>
        <v/>
      </c>
      <c r="DA302" s="34"/>
      <c r="DB302" s="34"/>
      <c r="DC302" s="34" t="e">
        <f t="shared" si="179"/>
        <v>#REF!</v>
      </c>
      <c r="DD302" s="34"/>
      <c r="DF302" s="17" t="s">
        <v>246</v>
      </c>
      <c r="DG302" s="34" t="str">
        <f>IF('Třída 3'!B294="","",'Třída 3'!B294)</f>
        <v/>
      </c>
      <c r="DH302" s="34"/>
      <c r="DI302" s="34" t="str">
        <f>IF('Třída 3'!C294="","",'Třída 3'!C294)</f>
        <v/>
      </c>
      <c r="DJ302" s="34"/>
      <c r="DK302" s="34"/>
      <c r="DL302" s="34" t="e">
        <f>IF('Třída 3'!#REF!="","",'Třída 3'!#REF!)</f>
        <v>#REF!</v>
      </c>
      <c r="DM302" s="34"/>
    </row>
    <row r="303" spans="2:117" x14ac:dyDescent="0.25">
      <c r="B303" s="17" t="s">
        <v>500</v>
      </c>
      <c r="C303" s="34" t="str">
        <f t="shared" si="144"/>
        <v/>
      </c>
      <c r="D303" s="34"/>
      <c r="E303" s="34" t="str">
        <f t="shared" si="145"/>
        <v/>
      </c>
      <c r="F303" s="34"/>
      <c r="G303" s="34"/>
      <c r="H303" s="34" t="e">
        <f t="shared" si="146"/>
        <v>#REF!</v>
      </c>
      <c r="I303" s="34"/>
      <c r="K303" s="17" t="s">
        <v>246</v>
      </c>
      <c r="L303" s="34" t="str">
        <f t="shared" si="147"/>
        <v/>
      </c>
      <c r="M303" s="34"/>
      <c r="N303" s="34" t="str">
        <f t="shared" si="148"/>
        <v/>
      </c>
      <c r="O303" s="34"/>
      <c r="P303" s="34"/>
      <c r="Q303" s="34" t="e">
        <f t="shared" si="149"/>
        <v>#REF!</v>
      </c>
      <c r="R303" s="34"/>
      <c r="T303" s="17" t="s">
        <v>246</v>
      </c>
      <c r="U303" s="34" t="str">
        <f t="shared" si="150"/>
        <v/>
      </c>
      <c r="V303" s="34"/>
      <c r="W303" s="34" t="str">
        <f t="shared" si="151"/>
        <v/>
      </c>
      <c r="X303" s="34"/>
      <c r="Y303" s="34"/>
      <c r="Z303" s="34" t="e">
        <f t="shared" si="152"/>
        <v>#REF!</v>
      </c>
      <c r="AA303" s="34"/>
      <c r="AC303" s="17" t="s">
        <v>246</v>
      </c>
      <c r="AD303" s="34" t="str">
        <f t="shared" si="153"/>
        <v/>
      </c>
      <c r="AE303" s="34"/>
      <c r="AF303" s="34" t="str">
        <f t="shared" si="154"/>
        <v/>
      </c>
      <c r="AG303" s="34"/>
      <c r="AH303" s="34"/>
      <c r="AI303" s="34" t="e">
        <f t="shared" si="155"/>
        <v>#REF!</v>
      </c>
      <c r="AJ303" s="34"/>
      <c r="AL303" s="17" t="s">
        <v>246</v>
      </c>
      <c r="AM303" s="34" t="str">
        <f t="shared" si="156"/>
        <v/>
      </c>
      <c r="AN303" s="34"/>
      <c r="AO303" s="34" t="str">
        <f t="shared" si="157"/>
        <v/>
      </c>
      <c r="AP303" s="34"/>
      <c r="AQ303" s="34"/>
      <c r="AR303" s="34" t="e">
        <f t="shared" si="158"/>
        <v>#REF!</v>
      </c>
      <c r="AS303" s="34"/>
      <c r="AU303" s="17" t="s">
        <v>246</v>
      </c>
      <c r="AV303" s="34" t="str">
        <f t="shared" si="159"/>
        <v/>
      </c>
      <c r="AW303" s="34"/>
      <c r="AX303" s="34" t="str">
        <f t="shared" si="160"/>
        <v/>
      </c>
      <c r="AY303" s="34"/>
      <c r="AZ303" s="34"/>
      <c r="BA303" s="34" t="e">
        <f t="shared" si="161"/>
        <v>#REF!</v>
      </c>
      <c r="BB303" s="34"/>
      <c r="BD303" s="17" t="s">
        <v>246</v>
      </c>
      <c r="BE303" s="34" t="str">
        <f t="shared" si="162"/>
        <v/>
      </c>
      <c r="BF303" s="34"/>
      <c r="BG303" s="34" t="str">
        <f t="shared" si="163"/>
        <v/>
      </c>
      <c r="BH303" s="34"/>
      <c r="BI303" s="34"/>
      <c r="BJ303" s="34" t="e">
        <f t="shared" si="164"/>
        <v>#REF!</v>
      </c>
      <c r="BK303" s="34"/>
      <c r="BM303" s="17" t="s">
        <v>246</v>
      </c>
      <c r="BN303" s="34" t="str">
        <f t="shared" si="165"/>
        <v/>
      </c>
      <c r="BO303" s="34"/>
      <c r="BP303" s="34" t="str">
        <f t="shared" si="166"/>
        <v/>
      </c>
      <c r="BQ303" s="34"/>
      <c r="BR303" s="34"/>
      <c r="BS303" s="34" t="e">
        <f t="shared" si="167"/>
        <v>#REF!</v>
      </c>
      <c r="BT303" s="34"/>
      <c r="BV303" s="17" t="s">
        <v>246</v>
      </c>
      <c r="BW303" s="34" t="str">
        <f t="shared" si="168"/>
        <v/>
      </c>
      <c r="BX303" s="34"/>
      <c r="BY303" s="34" t="str">
        <f t="shared" si="169"/>
        <v/>
      </c>
      <c r="BZ303" s="34"/>
      <c r="CA303" s="34"/>
      <c r="CB303" s="34" t="e">
        <f t="shared" si="170"/>
        <v>#REF!</v>
      </c>
      <c r="CC303" s="34"/>
      <c r="CE303" s="17" t="s">
        <v>246</v>
      </c>
      <c r="CF303" s="34" t="str">
        <f t="shared" si="171"/>
        <v/>
      </c>
      <c r="CG303" s="34"/>
      <c r="CH303" s="34" t="str">
        <f t="shared" si="172"/>
        <v/>
      </c>
      <c r="CI303" s="34"/>
      <c r="CJ303" s="34"/>
      <c r="CK303" s="34" t="e">
        <f t="shared" si="173"/>
        <v>#REF!</v>
      </c>
      <c r="CL303" s="34"/>
      <c r="CN303" s="17" t="s">
        <v>246</v>
      </c>
      <c r="CO303" s="34" t="str">
        <f t="shared" si="174"/>
        <v/>
      </c>
      <c r="CP303" s="34"/>
      <c r="CQ303" s="34" t="str">
        <f t="shared" si="175"/>
        <v/>
      </c>
      <c r="CR303" s="34"/>
      <c r="CS303" s="34"/>
      <c r="CT303" s="34" t="e">
        <f t="shared" si="176"/>
        <v>#REF!</v>
      </c>
      <c r="CU303" s="34"/>
      <c r="CW303" s="17" t="s">
        <v>246</v>
      </c>
      <c r="CX303" s="34" t="str">
        <f t="shared" si="177"/>
        <v/>
      </c>
      <c r="CY303" s="34"/>
      <c r="CZ303" s="34" t="str">
        <f t="shared" si="178"/>
        <v/>
      </c>
      <c r="DA303" s="34"/>
      <c r="DB303" s="34"/>
      <c r="DC303" s="34" t="e">
        <f t="shared" si="179"/>
        <v>#REF!</v>
      </c>
      <c r="DD303" s="34"/>
      <c r="DF303" s="17" t="s">
        <v>246</v>
      </c>
      <c r="DG303" s="34" t="str">
        <f>IF('Třída 3'!B295="","",'Třída 3'!B295)</f>
        <v/>
      </c>
      <c r="DH303" s="34"/>
      <c r="DI303" s="34" t="str">
        <f>IF('Třída 3'!C295="","",'Třída 3'!C295)</f>
        <v/>
      </c>
      <c r="DJ303" s="34"/>
      <c r="DK303" s="34"/>
      <c r="DL303" s="34" t="e">
        <f>IF('Třída 3'!#REF!="","",'Třída 3'!#REF!)</f>
        <v>#REF!</v>
      </c>
      <c r="DM303" s="34"/>
    </row>
    <row r="304" spans="2:117" x14ac:dyDescent="0.25">
      <c r="B304" s="17" t="s">
        <v>501</v>
      </c>
      <c r="C304" s="34" t="str">
        <f t="shared" si="144"/>
        <v/>
      </c>
      <c r="D304" s="34"/>
      <c r="E304" s="34" t="str">
        <f t="shared" si="145"/>
        <v/>
      </c>
      <c r="F304" s="34"/>
      <c r="G304" s="34"/>
      <c r="H304" s="34" t="e">
        <f t="shared" si="146"/>
        <v>#REF!</v>
      </c>
      <c r="I304" s="34"/>
      <c r="K304" s="17" t="s">
        <v>246</v>
      </c>
      <c r="L304" s="34" t="str">
        <f t="shared" si="147"/>
        <v/>
      </c>
      <c r="M304" s="34"/>
      <c r="N304" s="34" t="str">
        <f t="shared" si="148"/>
        <v/>
      </c>
      <c r="O304" s="34"/>
      <c r="P304" s="34"/>
      <c r="Q304" s="34" t="e">
        <f t="shared" si="149"/>
        <v>#REF!</v>
      </c>
      <c r="R304" s="34"/>
      <c r="T304" s="17" t="s">
        <v>246</v>
      </c>
      <c r="U304" s="34" t="str">
        <f t="shared" si="150"/>
        <v/>
      </c>
      <c r="V304" s="34"/>
      <c r="W304" s="34" t="str">
        <f t="shared" si="151"/>
        <v/>
      </c>
      <c r="X304" s="34"/>
      <c r="Y304" s="34"/>
      <c r="Z304" s="34" t="e">
        <f t="shared" si="152"/>
        <v>#REF!</v>
      </c>
      <c r="AA304" s="34"/>
      <c r="AC304" s="17" t="s">
        <v>246</v>
      </c>
      <c r="AD304" s="34" t="str">
        <f t="shared" si="153"/>
        <v/>
      </c>
      <c r="AE304" s="34"/>
      <c r="AF304" s="34" t="str">
        <f t="shared" si="154"/>
        <v/>
      </c>
      <c r="AG304" s="34"/>
      <c r="AH304" s="34"/>
      <c r="AI304" s="34" t="e">
        <f t="shared" si="155"/>
        <v>#REF!</v>
      </c>
      <c r="AJ304" s="34"/>
      <c r="AL304" s="17" t="s">
        <v>246</v>
      </c>
      <c r="AM304" s="34" t="str">
        <f t="shared" si="156"/>
        <v/>
      </c>
      <c r="AN304" s="34"/>
      <c r="AO304" s="34" t="str">
        <f t="shared" si="157"/>
        <v/>
      </c>
      <c r="AP304" s="34"/>
      <c r="AQ304" s="34"/>
      <c r="AR304" s="34" t="e">
        <f t="shared" si="158"/>
        <v>#REF!</v>
      </c>
      <c r="AS304" s="34"/>
      <c r="AU304" s="17" t="s">
        <v>246</v>
      </c>
      <c r="AV304" s="34" t="str">
        <f t="shared" si="159"/>
        <v/>
      </c>
      <c r="AW304" s="34"/>
      <c r="AX304" s="34" t="str">
        <f t="shared" si="160"/>
        <v/>
      </c>
      <c r="AY304" s="34"/>
      <c r="AZ304" s="34"/>
      <c r="BA304" s="34" t="e">
        <f t="shared" si="161"/>
        <v>#REF!</v>
      </c>
      <c r="BB304" s="34"/>
      <c r="BD304" s="17" t="s">
        <v>246</v>
      </c>
      <c r="BE304" s="34" t="str">
        <f t="shared" si="162"/>
        <v/>
      </c>
      <c r="BF304" s="34"/>
      <c r="BG304" s="34" t="str">
        <f t="shared" si="163"/>
        <v/>
      </c>
      <c r="BH304" s="34"/>
      <c r="BI304" s="34"/>
      <c r="BJ304" s="34" t="e">
        <f t="shared" si="164"/>
        <v>#REF!</v>
      </c>
      <c r="BK304" s="34"/>
      <c r="BM304" s="17" t="s">
        <v>246</v>
      </c>
      <c r="BN304" s="34" t="str">
        <f t="shared" si="165"/>
        <v/>
      </c>
      <c r="BO304" s="34"/>
      <c r="BP304" s="34" t="str">
        <f t="shared" si="166"/>
        <v/>
      </c>
      <c r="BQ304" s="34"/>
      <c r="BR304" s="34"/>
      <c r="BS304" s="34" t="e">
        <f t="shared" si="167"/>
        <v>#REF!</v>
      </c>
      <c r="BT304" s="34"/>
      <c r="BV304" s="17" t="s">
        <v>246</v>
      </c>
      <c r="BW304" s="34" t="str">
        <f t="shared" si="168"/>
        <v/>
      </c>
      <c r="BX304" s="34"/>
      <c r="BY304" s="34" t="str">
        <f t="shared" si="169"/>
        <v/>
      </c>
      <c r="BZ304" s="34"/>
      <c r="CA304" s="34"/>
      <c r="CB304" s="34" t="e">
        <f t="shared" si="170"/>
        <v>#REF!</v>
      </c>
      <c r="CC304" s="34"/>
      <c r="CE304" s="17" t="s">
        <v>246</v>
      </c>
      <c r="CF304" s="34" t="str">
        <f t="shared" si="171"/>
        <v/>
      </c>
      <c r="CG304" s="34"/>
      <c r="CH304" s="34" t="str">
        <f t="shared" si="172"/>
        <v/>
      </c>
      <c r="CI304" s="34"/>
      <c r="CJ304" s="34"/>
      <c r="CK304" s="34" t="e">
        <f t="shared" si="173"/>
        <v>#REF!</v>
      </c>
      <c r="CL304" s="34"/>
      <c r="CN304" s="17" t="s">
        <v>246</v>
      </c>
      <c r="CO304" s="34" t="str">
        <f t="shared" si="174"/>
        <v/>
      </c>
      <c r="CP304" s="34"/>
      <c r="CQ304" s="34" t="str">
        <f t="shared" si="175"/>
        <v/>
      </c>
      <c r="CR304" s="34"/>
      <c r="CS304" s="34"/>
      <c r="CT304" s="34" t="e">
        <f t="shared" si="176"/>
        <v>#REF!</v>
      </c>
      <c r="CU304" s="34"/>
      <c r="CW304" s="17" t="s">
        <v>246</v>
      </c>
      <c r="CX304" s="34" t="str">
        <f t="shared" si="177"/>
        <v/>
      </c>
      <c r="CY304" s="34"/>
      <c r="CZ304" s="34" t="str">
        <f t="shared" si="178"/>
        <v/>
      </c>
      <c r="DA304" s="34"/>
      <c r="DB304" s="34"/>
      <c r="DC304" s="34" t="e">
        <f t="shared" si="179"/>
        <v>#REF!</v>
      </c>
      <c r="DD304" s="34"/>
      <c r="DF304" s="17" t="s">
        <v>246</v>
      </c>
      <c r="DG304" s="34" t="str">
        <f>IF('Třída 3'!B296="","",'Třída 3'!B296)</f>
        <v/>
      </c>
      <c r="DH304" s="34"/>
      <c r="DI304" s="34" t="str">
        <f>IF('Třída 3'!C296="","",'Třída 3'!C296)</f>
        <v/>
      </c>
      <c r="DJ304" s="34"/>
      <c r="DK304" s="34"/>
      <c r="DL304" s="34" t="e">
        <f>IF('Třída 3'!#REF!="","",'Třída 3'!#REF!)</f>
        <v>#REF!</v>
      </c>
      <c r="DM304" s="34"/>
    </row>
    <row r="305" spans="2:117" x14ac:dyDescent="0.25">
      <c r="B305" s="17" t="s">
        <v>502</v>
      </c>
      <c r="C305" s="34" t="str">
        <f t="shared" si="144"/>
        <v/>
      </c>
      <c r="D305" s="34"/>
      <c r="E305" s="34" t="str">
        <f t="shared" si="145"/>
        <v/>
      </c>
      <c r="F305" s="34"/>
      <c r="G305" s="34"/>
      <c r="H305" s="34" t="e">
        <f t="shared" si="146"/>
        <v>#REF!</v>
      </c>
      <c r="I305" s="34"/>
      <c r="K305" s="17" t="s">
        <v>246</v>
      </c>
      <c r="L305" s="34" t="str">
        <f t="shared" si="147"/>
        <v/>
      </c>
      <c r="M305" s="34"/>
      <c r="N305" s="34" t="str">
        <f t="shared" si="148"/>
        <v/>
      </c>
      <c r="O305" s="34"/>
      <c r="P305" s="34"/>
      <c r="Q305" s="34" t="e">
        <f t="shared" si="149"/>
        <v>#REF!</v>
      </c>
      <c r="R305" s="34"/>
      <c r="T305" s="17" t="s">
        <v>246</v>
      </c>
      <c r="U305" s="34" t="str">
        <f t="shared" si="150"/>
        <v/>
      </c>
      <c r="V305" s="34"/>
      <c r="W305" s="34" t="str">
        <f t="shared" si="151"/>
        <v/>
      </c>
      <c r="X305" s="34"/>
      <c r="Y305" s="34"/>
      <c r="Z305" s="34" t="e">
        <f t="shared" si="152"/>
        <v>#REF!</v>
      </c>
      <c r="AA305" s="34"/>
      <c r="AC305" s="17" t="s">
        <v>246</v>
      </c>
      <c r="AD305" s="34" t="str">
        <f t="shared" si="153"/>
        <v/>
      </c>
      <c r="AE305" s="34"/>
      <c r="AF305" s="34" t="str">
        <f t="shared" si="154"/>
        <v/>
      </c>
      <c r="AG305" s="34"/>
      <c r="AH305" s="34"/>
      <c r="AI305" s="34" t="e">
        <f t="shared" si="155"/>
        <v>#REF!</v>
      </c>
      <c r="AJ305" s="34"/>
      <c r="AL305" s="17" t="s">
        <v>246</v>
      </c>
      <c r="AM305" s="34" t="str">
        <f t="shared" si="156"/>
        <v/>
      </c>
      <c r="AN305" s="34"/>
      <c r="AO305" s="34" t="str">
        <f t="shared" si="157"/>
        <v/>
      </c>
      <c r="AP305" s="34"/>
      <c r="AQ305" s="34"/>
      <c r="AR305" s="34" t="e">
        <f t="shared" si="158"/>
        <v>#REF!</v>
      </c>
      <c r="AS305" s="34"/>
      <c r="AU305" s="17" t="s">
        <v>246</v>
      </c>
      <c r="AV305" s="34" t="str">
        <f t="shared" si="159"/>
        <v/>
      </c>
      <c r="AW305" s="34"/>
      <c r="AX305" s="34" t="str">
        <f t="shared" si="160"/>
        <v/>
      </c>
      <c r="AY305" s="34"/>
      <c r="AZ305" s="34"/>
      <c r="BA305" s="34" t="e">
        <f t="shared" si="161"/>
        <v>#REF!</v>
      </c>
      <c r="BB305" s="34"/>
      <c r="BD305" s="17" t="s">
        <v>246</v>
      </c>
      <c r="BE305" s="34" t="str">
        <f t="shared" si="162"/>
        <v/>
      </c>
      <c r="BF305" s="34"/>
      <c r="BG305" s="34" t="str">
        <f t="shared" si="163"/>
        <v/>
      </c>
      <c r="BH305" s="34"/>
      <c r="BI305" s="34"/>
      <c r="BJ305" s="34" t="e">
        <f t="shared" si="164"/>
        <v>#REF!</v>
      </c>
      <c r="BK305" s="34"/>
      <c r="BM305" s="17" t="s">
        <v>246</v>
      </c>
      <c r="BN305" s="34" t="str">
        <f t="shared" si="165"/>
        <v/>
      </c>
      <c r="BO305" s="34"/>
      <c r="BP305" s="34" t="str">
        <f t="shared" si="166"/>
        <v/>
      </c>
      <c r="BQ305" s="34"/>
      <c r="BR305" s="34"/>
      <c r="BS305" s="34" t="e">
        <f t="shared" si="167"/>
        <v>#REF!</v>
      </c>
      <c r="BT305" s="34"/>
      <c r="BV305" s="17" t="s">
        <v>246</v>
      </c>
      <c r="BW305" s="34" t="str">
        <f t="shared" si="168"/>
        <v/>
      </c>
      <c r="BX305" s="34"/>
      <c r="BY305" s="34" t="str">
        <f t="shared" si="169"/>
        <v/>
      </c>
      <c r="BZ305" s="34"/>
      <c r="CA305" s="34"/>
      <c r="CB305" s="34" t="e">
        <f t="shared" si="170"/>
        <v>#REF!</v>
      </c>
      <c r="CC305" s="34"/>
      <c r="CE305" s="17" t="s">
        <v>246</v>
      </c>
      <c r="CF305" s="34" t="str">
        <f t="shared" si="171"/>
        <v/>
      </c>
      <c r="CG305" s="34"/>
      <c r="CH305" s="34" t="str">
        <f t="shared" si="172"/>
        <v/>
      </c>
      <c r="CI305" s="34"/>
      <c r="CJ305" s="34"/>
      <c r="CK305" s="34" t="e">
        <f t="shared" si="173"/>
        <v>#REF!</v>
      </c>
      <c r="CL305" s="34"/>
      <c r="CN305" s="17" t="s">
        <v>246</v>
      </c>
      <c r="CO305" s="34" t="str">
        <f t="shared" si="174"/>
        <v/>
      </c>
      <c r="CP305" s="34"/>
      <c r="CQ305" s="34" t="str">
        <f t="shared" si="175"/>
        <v/>
      </c>
      <c r="CR305" s="34"/>
      <c r="CS305" s="34"/>
      <c r="CT305" s="34" t="e">
        <f t="shared" si="176"/>
        <v>#REF!</v>
      </c>
      <c r="CU305" s="34"/>
      <c r="CW305" s="17" t="s">
        <v>246</v>
      </c>
      <c r="CX305" s="34" t="str">
        <f t="shared" si="177"/>
        <v/>
      </c>
      <c r="CY305" s="34"/>
      <c r="CZ305" s="34" t="str">
        <f t="shared" si="178"/>
        <v/>
      </c>
      <c r="DA305" s="34"/>
      <c r="DB305" s="34"/>
      <c r="DC305" s="34" t="e">
        <f t="shared" si="179"/>
        <v>#REF!</v>
      </c>
      <c r="DD305" s="34"/>
      <c r="DF305" s="17" t="s">
        <v>246</v>
      </c>
      <c r="DG305" s="34" t="str">
        <f>IF('Třída 3'!B297="","",'Třída 3'!B297)</f>
        <v/>
      </c>
      <c r="DH305" s="34"/>
      <c r="DI305" s="34" t="str">
        <f>IF('Třída 3'!C297="","",'Třída 3'!C297)</f>
        <v/>
      </c>
      <c r="DJ305" s="34"/>
      <c r="DK305" s="34"/>
      <c r="DL305" s="34" t="e">
        <f>IF('Třída 3'!#REF!="","",'Třída 3'!#REF!)</f>
        <v>#REF!</v>
      </c>
      <c r="DM305" s="34"/>
    </row>
    <row r="306" spans="2:117" x14ac:dyDescent="0.25">
      <c r="B306" s="17" t="s">
        <v>503</v>
      </c>
      <c r="C306" s="34" t="str">
        <f t="shared" ref="C306:C369" si="180">SUBSTITUTE(SUBSTITUTE(SUBSTITUTE(SUBSTITUTE(SUBSTITUTE(SUBSTITUTE(SUBSTITUTE(SUBSTITUTE(L306,B$1,B$2),C$1,C$2),D$1,D$2),E$1,E$2),F$1,F$2),G$1,G$2),H$1,H$2),I$1,I$2)</f>
        <v/>
      </c>
      <c r="D306" s="34"/>
      <c r="E306" s="34" t="str">
        <f t="shared" ref="E306:E369" si="181">SUBSTITUTE(SUBSTITUTE(SUBSTITUTE(SUBSTITUTE(SUBSTITUTE(SUBSTITUTE(SUBSTITUTE(SUBSTITUTE(N306,B$1,B$2),C$1,C$2),D$1,D$2),E$1,E$2),F$1,F$2),G$1,G$2),H$1,H$2),I$1,I$2)</f>
        <v/>
      </c>
      <c r="F306" s="34"/>
      <c r="G306" s="34"/>
      <c r="H306" s="34" t="e">
        <f t="shared" ref="H306:H369" si="182">IF(Q306="","",Q306)</f>
        <v>#REF!</v>
      </c>
      <c r="I306" s="34"/>
      <c r="K306" s="17" t="s">
        <v>246</v>
      </c>
      <c r="L306" s="34" t="str">
        <f t="shared" ref="L306:L369" si="183">SUBSTITUTE(SUBSTITUTE(SUBSTITUTE(SUBSTITUTE(SUBSTITUTE(SUBSTITUTE(SUBSTITUTE(SUBSTITUTE(U306,K$1,K$2),L$1,L$2),M$1,M$2),N$1,N$2),O$1,O$2),P$1,P$2),Q$1,Q$2),R$1,R$2)</f>
        <v/>
      </c>
      <c r="M306" s="34"/>
      <c r="N306" s="34" t="str">
        <f t="shared" ref="N306:N369" si="184">SUBSTITUTE(SUBSTITUTE(SUBSTITUTE(SUBSTITUTE(SUBSTITUTE(SUBSTITUTE(SUBSTITUTE(SUBSTITUTE(W306,K$1,K$2),L$1,L$2),M$1,M$2),N$1,N$2),O$1,O$2),P$1,P$2),Q$1,Q$2),R$1,R$2)</f>
        <v/>
      </c>
      <c r="O306" s="34"/>
      <c r="P306" s="34"/>
      <c r="Q306" s="34" t="e">
        <f t="shared" ref="Q306:Q369" si="185">IF(Z306="","",Z306)</f>
        <v>#REF!</v>
      </c>
      <c r="R306" s="34"/>
      <c r="T306" s="17" t="s">
        <v>246</v>
      </c>
      <c r="U306" s="34" t="str">
        <f t="shared" ref="U306:U369" si="186">SUBSTITUTE(SUBSTITUTE(SUBSTITUTE(SUBSTITUTE(SUBSTITUTE(SUBSTITUTE(SUBSTITUTE(SUBSTITUTE(AD306,T$1,T$2),U$1,U$2),V$1,V$2),W$1,W$2),X$1,X$2),Y$1,Y$2),Z$1,Z$2),AA$1,AA$2)</f>
        <v/>
      </c>
      <c r="V306" s="34"/>
      <c r="W306" s="34" t="str">
        <f t="shared" ref="W306:W369" si="187">SUBSTITUTE(SUBSTITUTE(SUBSTITUTE(SUBSTITUTE(SUBSTITUTE(SUBSTITUTE(SUBSTITUTE(SUBSTITUTE(AF306,T$1,T$2),U$1,U$2),V$1,V$2),W$1,W$2),X$1,X$2),Y$1,Y$2),Z$1,Z$2),AA$1,AA$2)</f>
        <v/>
      </c>
      <c r="X306" s="34"/>
      <c r="Y306" s="34"/>
      <c r="Z306" s="34" t="e">
        <f t="shared" ref="Z306:Z369" si="188">IF(AI306="","",AI306)</f>
        <v>#REF!</v>
      </c>
      <c r="AA306" s="34"/>
      <c r="AC306" s="17" t="s">
        <v>246</v>
      </c>
      <c r="AD306" s="34" t="str">
        <f t="shared" ref="AD306:AD369" si="189">SUBSTITUTE(SUBSTITUTE(SUBSTITUTE(SUBSTITUTE(SUBSTITUTE(SUBSTITUTE(SUBSTITUTE(SUBSTITUTE(AM306,AC$1,AC$2),AD$1,AD$2),AE$1,AE$2),AF$1,AF$2),AG$1,AG$2),AH$1,AH$2),AI$1,AI$2),AJ$1,AJ$2)</f>
        <v/>
      </c>
      <c r="AE306" s="34"/>
      <c r="AF306" s="34" t="str">
        <f t="shared" ref="AF306:AF369" si="190">SUBSTITUTE(SUBSTITUTE(SUBSTITUTE(SUBSTITUTE(SUBSTITUTE(SUBSTITUTE(SUBSTITUTE(SUBSTITUTE(AO306,AC$1,AC$2),AD$1,AD$2),AE$1,AE$2),AF$1,AF$2),AG$1,AG$2),AH$1,AH$2),AI$1,AI$2),AJ$1,AJ$2)</f>
        <v/>
      </c>
      <c r="AG306" s="34"/>
      <c r="AH306" s="34"/>
      <c r="AI306" s="34" t="e">
        <f t="shared" ref="AI306:AI369" si="191">IF(AR306="","",AR306)</f>
        <v>#REF!</v>
      </c>
      <c r="AJ306" s="34"/>
      <c r="AL306" s="17" t="s">
        <v>246</v>
      </c>
      <c r="AM306" s="34" t="str">
        <f t="shared" ref="AM306:AM369" si="192">SUBSTITUTE(SUBSTITUTE(SUBSTITUTE(SUBSTITUTE(SUBSTITUTE(SUBSTITUTE(SUBSTITUTE(SUBSTITUTE(AV306,AL$1,AL$2),AM$1,AM$2),AN$1,AN$2),AO$1,AO$2),AP$1,AP$2),AQ$1,AQ$2),AR$1,AR$2),AS$1,AS$2)</f>
        <v/>
      </c>
      <c r="AN306" s="34"/>
      <c r="AO306" s="34" t="str">
        <f t="shared" ref="AO306:AO369" si="193">SUBSTITUTE(SUBSTITUTE(SUBSTITUTE(SUBSTITUTE(SUBSTITUTE(SUBSTITUTE(SUBSTITUTE(SUBSTITUTE(AX306,AL$1,AL$2),AM$1,AM$2),AN$1,AN$2),AO$1,AO$2),AP$1,AP$2),AQ$1,AQ$2),AR$1,AR$2),AS$1,AS$2)</f>
        <v/>
      </c>
      <c r="AP306" s="34"/>
      <c r="AQ306" s="34"/>
      <c r="AR306" s="34" t="e">
        <f t="shared" ref="AR306:AR369" si="194">IF(BA306="","",BA306)</f>
        <v>#REF!</v>
      </c>
      <c r="AS306" s="34"/>
      <c r="AU306" s="17" t="s">
        <v>246</v>
      </c>
      <c r="AV306" s="34" t="str">
        <f t="shared" ref="AV306:AV369" si="195">SUBSTITUTE(SUBSTITUTE(SUBSTITUTE(SUBSTITUTE(SUBSTITUTE(SUBSTITUTE(SUBSTITUTE(SUBSTITUTE(BE306,AU$1,AU$2),AV$1,AV$2),AW$1,AW$2),AX$1,AX$2),AY$1,AY$2),AZ$1,AZ$2),BA$1,BA$2),BB$1,BB$2)</f>
        <v/>
      </c>
      <c r="AW306" s="34"/>
      <c r="AX306" s="34" t="str">
        <f t="shared" ref="AX306:AX369" si="196">SUBSTITUTE(SUBSTITUTE(SUBSTITUTE(SUBSTITUTE(SUBSTITUTE(SUBSTITUTE(SUBSTITUTE(SUBSTITUTE(BG306,AU$1,AU$2),AV$1,AV$2),AW$1,AW$2),AX$1,AX$2),AY$1,AY$2),AZ$1,AZ$2),BA$1,BA$2),BB$1,BB$2)</f>
        <v/>
      </c>
      <c r="AY306" s="34"/>
      <c r="AZ306" s="34"/>
      <c r="BA306" s="34" t="e">
        <f t="shared" ref="BA306:BA369" si="197">IF(BJ306="","",BJ306)</f>
        <v>#REF!</v>
      </c>
      <c r="BB306" s="34"/>
      <c r="BD306" s="17" t="s">
        <v>246</v>
      </c>
      <c r="BE306" s="34" t="str">
        <f t="shared" ref="BE306:BE369" si="198">SUBSTITUTE(SUBSTITUTE(SUBSTITUTE(SUBSTITUTE(SUBSTITUTE(SUBSTITUTE(SUBSTITUTE(SUBSTITUTE(BN306,BD$1,BD$2),BE$1,BE$2),BF$1,BF$2),BG$1,BG$2),BH$1,BH$2),BI$1,BI$2),BJ$1,BJ$2),BK$1,BK$2)</f>
        <v/>
      </c>
      <c r="BF306" s="34"/>
      <c r="BG306" s="34" t="str">
        <f t="shared" ref="BG306:BG369" si="199">SUBSTITUTE(SUBSTITUTE(SUBSTITUTE(SUBSTITUTE(SUBSTITUTE(SUBSTITUTE(SUBSTITUTE(SUBSTITUTE(BP306,BD$1,BD$2),BE$1,BE$2),BF$1,BF$2),BG$1,BG$2),BH$1,BH$2),BI$1,BI$2),BJ$1,BJ$2),BK$1,BK$2)</f>
        <v/>
      </c>
      <c r="BH306" s="34"/>
      <c r="BI306" s="34"/>
      <c r="BJ306" s="34" t="e">
        <f t="shared" ref="BJ306:BJ369" si="200">IF(BS306="","",BS306)</f>
        <v>#REF!</v>
      </c>
      <c r="BK306" s="34"/>
      <c r="BM306" s="17" t="s">
        <v>246</v>
      </c>
      <c r="BN306" s="34" t="str">
        <f t="shared" ref="BN306:BN369" si="201">SUBSTITUTE(SUBSTITUTE(SUBSTITUTE(SUBSTITUTE(SUBSTITUTE(SUBSTITUTE(SUBSTITUTE(SUBSTITUTE(BW306,BM$1,BM$2),BN$1,BN$2),BO$1,BO$2),BP$1,BP$2),BQ$1,BQ$2),BR$1,BR$2),BS$1,BS$2),BT$1,BT$2)</f>
        <v/>
      </c>
      <c r="BO306" s="34"/>
      <c r="BP306" s="34" t="str">
        <f t="shared" ref="BP306:BP369" si="202">SUBSTITUTE(SUBSTITUTE(SUBSTITUTE(SUBSTITUTE(SUBSTITUTE(SUBSTITUTE(SUBSTITUTE(SUBSTITUTE(BY306,BM$1,BM$2),BN$1,BN$2),BO$1,BO$2),BP$1,BP$2),BQ$1,BQ$2),BR$1,BR$2),BS$1,BS$2),BT$1,BT$2)</f>
        <v/>
      </c>
      <c r="BQ306" s="34"/>
      <c r="BR306" s="34"/>
      <c r="BS306" s="34" t="e">
        <f t="shared" ref="BS306:BS369" si="203">IF(CB306="","",CB306)</f>
        <v>#REF!</v>
      </c>
      <c r="BT306" s="34"/>
      <c r="BV306" s="17" t="s">
        <v>246</v>
      </c>
      <c r="BW306" s="34" t="str">
        <f t="shared" ref="BW306:BW369" si="204">SUBSTITUTE(SUBSTITUTE(SUBSTITUTE(SUBSTITUTE(SUBSTITUTE(SUBSTITUTE(SUBSTITUTE(SUBSTITUTE(CF306,BV$1,BV$2),BW$1,BW$2),BX$1,BX$2),BY$1,BY$2),BZ$1,BZ$2),CA$1,CA$2),CB$1,CB$2),CC$1,CC$2)</f>
        <v/>
      </c>
      <c r="BX306" s="34"/>
      <c r="BY306" s="34" t="str">
        <f t="shared" ref="BY306:BY369" si="205">SUBSTITUTE(SUBSTITUTE(SUBSTITUTE(SUBSTITUTE(SUBSTITUTE(SUBSTITUTE(SUBSTITUTE(SUBSTITUTE(CH306,BV$1,BV$2),BW$1,BW$2),BX$1,BX$2),BY$1,BY$2),BZ$1,BZ$2),CA$1,CA$2),CB$1,CB$2),CC$1,CC$2)</f>
        <v/>
      </c>
      <c r="BZ306" s="34"/>
      <c r="CA306" s="34"/>
      <c r="CB306" s="34" t="e">
        <f t="shared" ref="CB306:CB369" si="206">IF(CK306="","",CK306)</f>
        <v>#REF!</v>
      </c>
      <c r="CC306" s="34"/>
      <c r="CE306" s="17" t="s">
        <v>246</v>
      </c>
      <c r="CF306" s="34" t="str">
        <f t="shared" ref="CF306:CF369" si="207">SUBSTITUTE(SUBSTITUTE(SUBSTITUTE(SUBSTITUTE(SUBSTITUTE(SUBSTITUTE(SUBSTITUTE(SUBSTITUTE(CO306,CE$1,CE$2),CF$1,CF$2),CG$1,CG$2),CH$1,CH$2),CI$1,CI$2),CJ$1,CJ$2),CK$1,CK$2),CL$1,CL$2)</f>
        <v/>
      </c>
      <c r="CG306" s="34"/>
      <c r="CH306" s="34" t="str">
        <f t="shared" ref="CH306:CH369" si="208">SUBSTITUTE(SUBSTITUTE(SUBSTITUTE(SUBSTITUTE(SUBSTITUTE(SUBSTITUTE(SUBSTITUTE(SUBSTITUTE(CQ306,CE$1,CE$2),CF$1,CF$2),CG$1,CG$2),CH$1,CH$2),CI$1,CI$2),CJ$1,CJ$2),CK$1,CK$2),CL$1,CL$2)</f>
        <v/>
      </c>
      <c r="CI306" s="34"/>
      <c r="CJ306" s="34"/>
      <c r="CK306" s="34" t="e">
        <f t="shared" ref="CK306:CK369" si="209">IF(CT306="","",CT306)</f>
        <v>#REF!</v>
      </c>
      <c r="CL306" s="34"/>
      <c r="CN306" s="17" t="s">
        <v>246</v>
      </c>
      <c r="CO306" s="34" t="str">
        <f t="shared" ref="CO306:CO369" si="210">SUBSTITUTE(SUBSTITUTE(SUBSTITUTE(SUBSTITUTE(SUBSTITUTE(SUBSTITUTE(SUBSTITUTE(SUBSTITUTE(CX306,CN$1,CN$2),CO$1,CO$2),CP$1,CP$2),CQ$1,CQ$2),CR$1,CR$2),CS$1,CS$2),CT$1,CT$2),CU$1,CU$2)</f>
        <v/>
      </c>
      <c r="CP306" s="34"/>
      <c r="CQ306" s="34" t="str">
        <f t="shared" ref="CQ306:CQ369" si="211">SUBSTITUTE(SUBSTITUTE(SUBSTITUTE(SUBSTITUTE(SUBSTITUTE(SUBSTITUTE(SUBSTITUTE(SUBSTITUTE(CZ306,CN$1,CN$2),CO$1,CO$2),CP$1,CP$2),CQ$1,CQ$2),CR$1,CR$2),CS$1,CS$2),CT$1,CT$2),CU$1,CU$2)</f>
        <v/>
      </c>
      <c r="CR306" s="34"/>
      <c r="CS306" s="34"/>
      <c r="CT306" s="34" t="e">
        <f t="shared" ref="CT306:CT369" si="212">IF(DC306="","",DC306)</f>
        <v>#REF!</v>
      </c>
      <c r="CU306" s="34"/>
      <c r="CW306" s="17" t="s">
        <v>246</v>
      </c>
      <c r="CX306" s="34" t="str">
        <f t="shared" ref="CX306:CX369" si="213">SUBSTITUTE(SUBSTITUTE(SUBSTITUTE(SUBSTITUTE(SUBSTITUTE(SUBSTITUTE(SUBSTITUTE(SUBSTITUTE(DG306,CW$1,CW$2),CX$1,CX$2),CY$1,CY$2),CZ$1,CZ$2),DA$1,DA$2),DB$1,DB$2),DC$1,DC$2),DD$1,DD$2)</f>
        <v/>
      </c>
      <c r="CY306" s="34"/>
      <c r="CZ306" s="34" t="str">
        <f t="shared" ref="CZ306:CZ369" si="214">SUBSTITUTE(SUBSTITUTE(SUBSTITUTE(SUBSTITUTE(SUBSTITUTE(SUBSTITUTE(SUBSTITUTE(SUBSTITUTE(DI306,CW$1,CW$2),CX$1,CX$2),CY$1,CY$2),CZ$1,CZ$2),DA$1,DA$2),DB$1,DB$2),DC$1,DC$2),DD$1,DD$2)</f>
        <v/>
      </c>
      <c r="DA306" s="34"/>
      <c r="DB306" s="34"/>
      <c r="DC306" s="34" t="e">
        <f t="shared" ref="DC306:DC369" si="215">SUBSTITUTE(DL306,"/","")</f>
        <v>#REF!</v>
      </c>
      <c r="DD306" s="34"/>
      <c r="DF306" s="17" t="s">
        <v>246</v>
      </c>
      <c r="DG306" s="34" t="str">
        <f>IF('Třída 3'!B298="","",'Třída 3'!B298)</f>
        <v/>
      </c>
      <c r="DH306" s="34"/>
      <c r="DI306" s="34" t="str">
        <f>IF('Třída 3'!C298="","",'Třída 3'!C298)</f>
        <v/>
      </c>
      <c r="DJ306" s="34"/>
      <c r="DK306" s="34"/>
      <c r="DL306" s="34" t="e">
        <f>IF('Třída 3'!#REF!="","",'Třída 3'!#REF!)</f>
        <v>#REF!</v>
      </c>
      <c r="DM306" s="34"/>
    </row>
    <row r="307" spans="2:117" x14ac:dyDescent="0.25">
      <c r="B307" s="17" t="s">
        <v>504</v>
      </c>
      <c r="C307" s="34" t="str">
        <f t="shared" si="180"/>
        <v/>
      </c>
      <c r="D307" s="34"/>
      <c r="E307" s="34" t="str">
        <f t="shared" si="181"/>
        <v/>
      </c>
      <c r="F307" s="34"/>
      <c r="G307" s="34"/>
      <c r="H307" s="34" t="e">
        <f t="shared" si="182"/>
        <v>#REF!</v>
      </c>
      <c r="I307" s="34"/>
      <c r="K307" s="17" t="s">
        <v>246</v>
      </c>
      <c r="L307" s="34" t="str">
        <f t="shared" si="183"/>
        <v/>
      </c>
      <c r="M307" s="34"/>
      <c r="N307" s="34" t="str">
        <f t="shared" si="184"/>
        <v/>
      </c>
      <c r="O307" s="34"/>
      <c r="P307" s="34"/>
      <c r="Q307" s="34" t="e">
        <f t="shared" si="185"/>
        <v>#REF!</v>
      </c>
      <c r="R307" s="34"/>
      <c r="T307" s="17" t="s">
        <v>246</v>
      </c>
      <c r="U307" s="34" t="str">
        <f t="shared" si="186"/>
        <v/>
      </c>
      <c r="V307" s="34"/>
      <c r="W307" s="34" t="str">
        <f t="shared" si="187"/>
        <v/>
      </c>
      <c r="X307" s="34"/>
      <c r="Y307" s="34"/>
      <c r="Z307" s="34" t="e">
        <f t="shared" si="188"/>
        <v>#REF!</v>
      </c>
      <c r="AA307" s="34"/>
      <c r="AC307" s="17" t="s">
        <v>246</v>
      </c>
      <c r="AD307" s="34" t="str">
        <f t="shared" si="189"/>
        <v/>
      </c>
      <c r="AE307" s="34"/>
      <c r="AF307" s="34" t="str">
        <f t="shared" si="190"/>
        <v/>
      </c>
      <c r="AG307" s="34"/>
      <c r="AH307" s="34"/>
      <c r="AI307" s="34" t="e">
        <f t="shared" si="191"/>
        <v>#REF!</v>
      </c>
      <c r="AJ307" s="34"/>
      <c r="AL307" s="17" t="s">
        <v>246</v>
      </c>
      <c r="AM307" s="34" t="str">
        <f t="shared" si="192"/>
        <v/>
      </c>
      <c r="AN307" s="34"/>
      <c r="AO307" s="34" t="str">
        <f t="shared" si="193"/>
        <v/>
      </c>
      <c r="AP307" s="34"/>
      <c r="AQ307" s="34"/>
      <c r="AR307" s="34" t="e">
        <f t="shared" si="194"/>
        <v>#REF!</v>
      </c>
      <c r="AS307" s="34"/>
      <c r="AU307" s="17" t="s">
        <v>246</v>
      </c>
      <c r="AV307" s="34" t="str">
        <f t="shared" si="195"/>
        <v/>
      </c>
      <c r="AW307" s="34"/>
      <c r="AX307" s="34" t="str">
        <f t="shared" si="196"/>
        <v/>
      </c>
      <c r="AY307" s="34"/>
      <c r="AZ307" s="34"/>
      <c r="BA307" s="34" t="e">
        <f t="shared" si="197"/>
        <v>#REF!</v>
      </c>
      <c r="BB307" s="34"/>
      <c r="BD307" s="17" t="s">
        <v>246</v>
      </c>
      <c r="BE307" s="34" t="str">
        <f t="shared" si="198"/>
        <v/>
      </c>
      <c r="BF307" s="34"/>
      <c r="BG307" s="34" t="str">
        <f t="shared" si="199"/>
        <v/>
      </c>
      <c r="BH307" s="34"/>
      <c r="BI307" s="34"/>
      <c r="BJ307" s="34" t="e">
        <f t="shared" si="200"/>
        <v>#REF!</v>
      </c>
      <c r="BK307" s="34"/>
      <c r="BM307" s="17" t="s">
        <v>246</v>
      </c>
      <c r="BN307" s="34" t="str">
        <f t="shared" si="201"/>
        <v/>
      </c>
      <c r="BO307" s="34"/>
      <c r="BP307" s="34" t="str">
        <f t="shared" si="202"/>
        <v/>
      </c>
      <c r="BQ307" s="34"/>
      <c r="BR307" s="34"/>
      <c r="BS307" s="34" t="e">
        <f t="shared" si="203"/>
        <v>#REF!</v>
      </c>
      <c r="BT307" s="34"/>
      <c r="BV307" s="17" t="s">
        <v>246</v>
      </c>
      <c r="BW307" s="34" t="str">
        <f t="shared" si="204"/>
        <v/>
      </c>
      <c r="BX307" s="34"/>
      <c r="BY307" s="34" t="str">
        <f t="shared" si="205"/>
        <v/>
      </c>
      <c r="BZ307" s="34"/>
      <c r="CA307" s="34"/>
      <c r="CB307" s="34" t="e">
        <f t="shared" si="206"/>
        <v>#REF!</v>
      </c>
      <c r="CC307" s="34"/>
      <c r="CE307" s="17" t="s">
        <v>246</v>
      </c>
      <c r="CF307" s="34" t="str">
        <f t="shared" si="207"/>
        <v/>
      </c>
      <c r="CG307" s="34"/>
      <c r="CH307" s="34" t="str">
        <f t="shared" si="208"/>
        <v/>
      </c>
      <c r="CI307" s="34"/>
      <c r="CJ307" s="34"/>
      <c r="CK307" s="34" t="e">
        <f t="shared" si="209"/>
        <v>#REF!</v>
      </c>
      <c r="CL307" s="34"/>
      <c r="CN307" s="17" t="s">
        <v>246</v>
      </c>
      <c r="CO307" s="34" t="str">
        <f t="shared" si="210"/>
        <v/>
      </c>
      <c r="CP307" s="34"/>
      <c r="CQ307" s="34" t="str">
        <f t="shared" si="211"/>
        <v/>
      </c>
      <c r="CR307" s="34"/>
      <c r="CS307" s="34"/>
      <c r="CT307" s="34" t="e">
        <f t="shared" si="212"/>
        <v>#REF!</v>
      </c>
      <c r="CU307" s="34"/>
      <c r="CW307" s="17" t="s">
        <v>246</v>
      </c>
      <c r="CX307" s="34" t="str">
        <f t="shared" si="213"/>
        <v/>
      </c>
      <c r="CY307" s="34"/>
      <c r="CZ307" s="34" t="str">
        <f t="shared" si="214"/>
        <v/>
      </c>
      <c r="DA307" s="34"/>
      <c r="DB307" s="34"/>
      <c r="DC307" s="34" t="e">
        <f t="shared" si="215"/>
        <v>#REF!</v>
      </c>
      <c r="DD307" s="34"/>
      <c r="DF307" s="17" t="s">
        <v>246</v>
      </c>
      <c r="DG307" s="34" t="str">
        <f>IF('Třída 3'!B299="","",'Třída 3'!B299)</f>
        <v/>
      </c>
      <c r="DH307" s="34"/>
      <c r="DI307" s="34" t="str">
        <f>IF('Třída 3'!C299="","",'Třída 3'!C299)</f>
        <v/>
      </c>
      <c r="DJ307" s="34"/>
      <c r="DK307" s="34"/>
      <c r="DL307" s="34" t="e">
        <f>IF('Třída 3'!#REF!="","",'Třída 3'!#REF!)</f>
        <v>#REF!</v>
      </c>
      <c r="DM307" s="34"/>
    </row>
    <row r="308" spans="2:117" x14ac:dyDescent="0.25">
      <c r="B308" s="17" t="s">
        <v>505</v>
      </c>
      <c r="C308" s="34" t="str">
        <f t="shared" si="180"/>
        <v/>
      </c>
      <c r="D308" s="34"/>
      <c r="E308" s="34" t="str">
        <f t="shared" si="181"/>
        <v/>
      </c>
      <c r="F308" s="34"/>
      <c r="G308" s="34"/>
      <c r="H308" s="34" t="e">
        <f t="shared" si="182"/>
        <v>#REF!</v>
      </c>
      <c r="I308" s="34"/>
      <c r="K308" s="17" t="s">
        <v>246</v>
      </c>
      <c r="L308" s="34" t="str">
        <f t="shared" si="183"/>
        <v/>
      </c>
      <c r="M308" s="34"/>
      <c r="N308" s="34" t="str">
        <f t="shared" si="184"/>
        <v/>
      </c>
      <c r="O308" s="34"/>
      <c r="P308" s="34"/>
      <c r="Q308" s="34" t="e">
        <f t="shared" si="185"/>
        <v>#REF!</v>
      </c>
      <c r="R308" s="34"/>
      <c r="T308" s="17" t="s">
        <v>246</v>
      </c>
      <c r="U308" s="34" t="str">
        <f t="shared" si="186"/>
        <v/>
      </c>
      <c r="V308" s="34"/>
      <c r="W308" s="34" t="str">
        <f t="shared" si="187"/>
        <v/>
      </c>
      <c r="X308" s="34"/>
      <c r="Y308" s="34"/>
      <c r="Z308" s="34" t="e">
        <f t="shared" si="188"/>
        <v>#REF!</v>
      </c>
      <c r="AA308" s="34"/>
      <c r="AC308" s="17" t="s">
        <v>246</v>
      </c>
      <c r="AD308" s="34" t="str">
        <f t="shared" si="189"/>
        <v/>
      </c>
      <c r="AE308" s="34"/>
      <c r="AF308" s="34" t="str">
        <f t="shared" si="190"/>
        <v/>
      </c>
      <c r="AG308" s="34"/>
      <c r="AH308" s="34"/>
      <c r="AI308" s="34" t="e">
        <f t="shared" si="191"/>
        <v>#REF!</v>
      </c>
      <c r="AJ308" s="34"/>
      <c r="AL308" s="17" t="s">
        <v>246</v>
      </c>
      <c r="AM308" s="34" t="str">
        <f t="shared" si="192"/>
        <v/>
      </c>
      <c r="AN308" s="34"/>
      <c r="AO308" s="34" t="str">
        <f t="shared" si="193"/>
        <v/>
      </c>
      <c r="AP308" s="34"/>
      <c r="AQ308" s="34"/>
      <c r="AR308" s="34" t="e">
        <f t="shared" si="194"/>
        <v>#REF!</v>
      </c>
      <c r="AS308" s="34"/>
      <c r="AU308" s="17" t="s">
        <v>246</v>
      </c>
      <c r="AV308" s="34" t="str">
        <f t="shared" si="195"/>
        <v/>
      </c>
      <c r="AW308" s="34"/>
      <c r="AX308" s="34" t="str">
        <f t="shared" si="196"/>
        <v/>
      </c>
      <c r="AY308" s="34"/>
      <c r="AZ308" s="34"/>
      <c r="BA308" s="34" t="e">
        <f t="shared" si="197"/>
        <v>#REF!</v>
      </c>
      <c r="BB308" s="34"/>
      <c r="BD308" s="17" t="s">
        <v>246</v>
      </c>
      <c r="BE308" s="34" t="str">
        <f t="shared" si="198"/>
        <v/>
      </c>
      <c r="BF308" s="34"/>
      <c r="BG308" s="34" t="str">
        <f t="shared" si="199"/>
        <v/>
      </c>
      <c r="BH308" s="34"/>
      <c r="BI308" s="34"/>
      <c r="BJ308" s="34" t="e">
        <f t="shared" si="200"/>
        <v>#REF!</v>
      </c>
      <c r="BK308" s="34"/>
      <c r="BM308" s="17" t="s">
        <v>246</v>
      </c>
      <c r="BN308" s="34" t="str">
        <f t="shared" si="201"/>
        <v/>
      </c>
      <c r="BO308" s="34"/>
      <c r="BP308" s="34" t="str">
        <f t="shared" si="202"/>
        <v/>
      </c>
      <c r="BQ308" s="34"/>
      <c r="BR308" s="34"/>
      <c r="BS308" s="34" t="e">
        <f t="shared" si="203"/>
        <v>#REF!</v>
      </c>
      <c r="BT308" s="34"/>
      <c r="BV308" s="17" t="s">
        <v>246</v>
      </c>
      <c r="BW308" s="34" t="str">
        <f t="shared" si="204"/>
        <v/>
      </c>
      <c r="BX308" s="34"/>
      <c r="BY308" s="34" t="str">
        <f t="shared" si="205"/>
        <v/>
      </c>
      <c r="BZ308" s="34"/>
      <c r="CA308" s="34"/>
      <c r="CB308" s="34" t="e">
        <f t="shared" si="206"/>
        <v>#REF!</v>
      </c>
      <c r="CC308" s="34"/>
      <c r="CE308" s="17" t="s">
        <v>246</v>
      </c>
      <c r="CF308" s="34" t="str">
        <f t="shared" si="207"/>
        <v/>
      </c>
      <c r="CG308" s="34"/>
      <c r="CH308" s="34" t="str">
        <f t="shared" si="208"/>
        <v/>
      </c>
      <c r="CI308" s="34"/>
      <c r="CJ308" s="34"/>
      <c r="CK308" s="34" t="e">
        <f t="shared" si="209"/>
        <v>#REF!</v>
      </c>
      <c r="CL308" s="34"/>
      <c r="CN308" s="17" t="s">
        <v>246</v>
      </c>
      <c r="CO308" s="34" t="str">
        <f t="shared" si="210"/>
        <v/>
      </c>
      <c r="CP308" s="34"/>
      <c r="CQ308" s="34" t="str">
        <f t="shared" si="211"/>
        <v/>
      </c>
      <c r="CR308" s="34"/>
      <c r="CS308" s="34"/>
      <c r="CT308" s="34" t="e">
        <f t="shared" si="212"/>
        <v>#REF!</v>
      </c>
      <c r="CU308" s="34"/>
      <c r="CW308" s="17" t="s">
        <v>246</v>
      </c>
      <c r="CX308" s="34" t="str">
        <f t="shared" si="213"/>
        <v/>
      </c>
      <c r="CY308" s="34"/>
      <c r="CZ308" s="34" t="str">
        <f t="shared" si="214"/>
        <v/>
      </c>
      <c r="DA308" s="34"/>
      <c r="DB308" s="34"/>
      <c r="DC308" s="34" t="e">
        <f t="shared" si="215"/>
        <v>#REF!</v>
      </c>
      <c r="DD308" s="34"/>
      <c r="DF308" s="17" t="s">
        <v>246</v>
      </c>
      <c r="DG308" s="34" t="str">
        <f>IF('Třída 3'!B300="","",'Třída 3'!B300)</f>
        <v/>
      </c>
      <c r="DH308" s="34"/>
      <c r="DI308" s="34" t="str">
        <f>IF('Třída 3'!C300="","",'Třída 3'!C300)</f>
        <v/>
      </c>
      <c r="DJ308" s="34"/>
      <c r="DK308" s="34"/>
      <c r="DL308" s="34" t="e">
        <f>IF('Třída 3'!#REF!="","",'Třída 3'!#REF!)</f>
        <v>#REF!</v>
      </c>
      <c r="DM308" s="34"/>
    </row>
    <row r="309" spans="2:117" x14ac:dyDescent="0.25">
      <c r="B309" s="17" t="s">
        <v>506</v>
      </c>
      <c r="C309" s="34" t="str">
        <f t="shared" si="180"/>
        <v/>
      </c>
      <c r="D309" s="34"/>
      <c r="E309" s="34" t="str">
        <f t="shared" si="181"/>
        <v/>
      </c>
      <c r="F309" s="34"/>
      <c r="G309" s="34"/>
      <c r="H309" s="34" t="e">
        <f t="shared" si="182"/>
        <v>#REF!</v>
      </c>
      <c r="I309" s="34"/>
      <c r="K309" s="17" t="s">
        <v>246</v>
      </c>
      <c r="L309" s="34" t="str">
        <f t="shared" si="183"/>
        <v/>
      </c>
      <c r="M309" s="34"/>
      <c r="N309" s="34" t="str">
        <f t="shared" si="184"/>
        <v/>
      </c>
      <c r="O309" s="34"/>
      <c r="P309" s="34"/>
      <c r="Q309" s="34" t="e">
        <f t="shared" si="185"/>
        <v>#REF!</v>
      </c>
      <c r="R309" s="34"/>
      <c r="T309" s="17" t="s">
        <v>246</v>
      </c>
      <c r="U309" s="34" t="str">
        <f t="shared" si="186"/>
        <v/>
      </c>
      <c r="V309" s="34"/>
      <c r="W309" s="34" t="str">
        <f t="shared" si="187"/>
        <v/>
      </c>
      <c r="X309" s="34"/>
      <c r="Y309" s="34"/>
      <c r="Z309" s="34" t="e">
        <f t="shared" si="188"/>
        <v>#REF!</v>
      </c>
      <c r="AA309" s="34"/>
      <c r="AC309" s="17" t="s">
        <v>246</v>
      </c>
      <c r="AD309" s="34" t="str">
        <f t="shared" si="189"/>
        <v/>
      </c>
      <c r="AE309" s="34"/>
      <c r="AF309" s="34" t="str">
        <f t="shared" si="190"/>
        <v/>
      </c>
      <c r="AG309" s="34"/>
      <c r="AH309" s="34"/>
      <c r="AI309" s="34" t="e">
        <f t="shared" si="191"/>
        <v>#REF!</v>
      </c>
      <c r="AJ309" s="34"/>
      <c r="AL309" s="17" t="s">
        <v>246</v>
      </c>
      <c r="AM309" s="34" t="str">
        <f t="shared" si="192"/>
        <v/>
      </c>
      <c r="AN309" s="34"/>
      <c r="AO309" s="34" t="str">
        <f t="shared" si="193"/>
        <v/>
      </c>
      <c r="AP309" s="34"/>
      <c r="AQ309" s="34"/>
      <c r="AR309" s="34" t="e">
        <f t="shared" si="194"/>
        <v>#REF!</v>
      </c>
      <c r="AS309" s="34"/>
      <c r="AU309" s="17" t="s">
        <v>246</v>
      </c>
      <c r="AV309" s="34" t="str">
        <f t="shared" si="195"/>
        <v/>
      </c>
      <c r="AW309" s="34"/>
      <c r="AX309" s="34" t="str">
        <f t="shared" si="196"/>
        <v/>
      </c>
      <c r="AY309" s="34"/>
      <c r="AZ309" s="34"/>
      <c r="BA309" s="34" t="e">
        <f t="shared" si="197"/>
        <v>#REF!</v>
      </c>
      <c r="BB309" s="34"/>
      <c r="BD309" s="17" t="s">
        <v>246</v>
      </c>
      <c r="BE309" s="34" t="str">
        <f t="shared" si="198"/>
        <v/>
      </c>
      <c r="BF309" s="34"/>
      <c r="BG309" s="34" t="str">
        <f t="shared" si="199"/>
        <v/>
      </c>
      <c r="BH309" s="34"/>
      <c r="BI309" s="34"/>
      <c r="BJ309" s="34" t="e">
        <f t="shared" si="200"/>
        <v>#REF!</v>
      </c>
      <c r="BK309" s="34"/>
      <c r="BM309" s="17" t="s">
        <v>246</v>
      </c>
      <c r="BN309" s="34" t="str">
        <f t="shared" si="201"/>
        <v/>
      </c>
      <c r="BO309" s="34"/>
      <c r="BP309" s="34" t="str">
        <f t="shared" si="202"/>
        <v/>
      </c>
      <c r="BQ309" s="34"/>
      <c r="BR309" s="34"/>
      <c r="BS309" s="34" t="e">
        <f t="shared" si="203"/>
        <v>#REF!</v>
      </c>
      <c r="BT309" s="34"/>
      <c r="BV309" s="17" t="s">
        <v>246</v>
      </c>
      <c r="BW309" s="34" t="str">
        <f t="shared" si="204"/>
        <v/>
      </c>
      <c r="BX309" s="34"/>
      <c r="BY309" s="34" t="str">
        <f t="shared" si="205"/>
        <v/>
      </c>
      <c r="BZ309" s="34"/>
      <c r="CA309" s="34"/>
      <c r="CB309" s="34" t="e">
        <f t="shared" si="206"/>
        <v>#REF!</v>
      </c>
      <c r="CC309" s="34"/>
      <c r="CE309" s="17" t="s">
        <v>246</v>
      </c>
      <c r="CF309" s="34" t="str">
        <f t="shared" si="207"/>
        <v/>
      </c>
      <c r="CG309" s="34"/>
      <c r="CH309" s="34" t="str">
        <f t="shared" si="208"/>
        <v/>
      </c>
      <c r="CI309" s="34"/>
      <c r="CJ309" s="34"/>
      <c r="CK309" s="34" t="e">
        <f t="shared" si="209"/>
        <v>#REF!</v>
      </c>
      <c r="CL309" s="34"/>
      <c r="CN309" s="17" t="s">
        <v>246</v>
      </c>
      <c r="CO309" s="34" t="str">
        <f t="shared" si="210"/>
        <v/>
      </c>
      <c r="CP309" s="34"/>
      <c r="CQ309" s="34" t="str">
        <f t="shared" si="211"/>
        <v/>
      </c>
      <c r="CR309" s="34"/>
      <c r="CS309" s="34"/>
      <c r="CT309" s="34" t="e">
        <f t="shared" si="212"/>
        <v>#REF!</v>
      </c>
      <c r="CU309" s="34"/>
      <c r="CW309" s="17" t="s">
        <v>246</v>
      </c>
      <c r="CX309" s="34" t="str">
        <f t="shared" si="213"/>
        <v/>
      </c>
      <c r="CY309" s="34"/>
      <c r="CZ309" s="34" t="str">
        <f t="shared" si="214"/>
        <v/>
      </c>
      <c r="DA309" s="34"/>
      <c r="DB309" s="34"/>
      <c r="DC309" s="34" t="e">
        <f t="shared" si="215"/>
        <v>#REF!</v>
      </c>
      <c r="DD309" s="34"/>
      <c r="DF309" s="17" t="s">
        <v>246</v>
      </c>
      <c r="DG309" s="34" t="str">
        <f>IF('Třída 3'!B301="","",'Třída 3'!B301)</f>
        <v/>
      </c>
      <c r="DH309" s="34"/>
      <c r="DI309" s="34" t="str">
        <f>IF('Třída 3'!C301="","",'Třída 3'!C301)</f>
        <v/>
      </c>
      <c r="DJ309" s="34"/>
      <c r="DK309" s="34"/>
      <c r="DL309" s="34" t="e">
        <f>IF('Třída 3'!#REF!="","",'Třída 3'!#REF!)</f>
        <v>#REF!</v>
      </c>
      <c r="DM309" s="34"/>
    </row>
    <row r="310" spans="2:117" x14ac:dyDescent="0.25">
      <c r="B310" s="17" t="s">
        <v>507</v>
      </c>
      <c r="C310" s="34" t="str">
        <f t="shared" si="180"/>
        <v/>
      </c>
      <c r="D310" s="34"/>
      <c r="E310" s="34" t="str">
        <f t="shared" si="181"/>
        <v/>
      </c>
      <c r="F310" s="34"/>
      <c r="G310" s="34"/>
      <c r="H310" s="34" t="e">
        <f t="shared" si="182"/>
        <v>#REF!</v>
      </c>
      <c r="I310" s="34"/>
      <c r="K310" s="17" t="s">
        <v>246</v>
      </c>
      <c r="L310" s="34" t="str">
        <f t="shared" si="183"/>
        <v/>
      </c>
      <c r="M310" s="34"/>
      <c r="N310" s="34" t="str">
        <f t="shared" si="184"/>
        <v/>
      </c>
      <c r="O310" s="34"/>
      <c r="P310" s="34"/>
      <c r="Q310" s="34" t="e">
        <f t="shared" si="185"/>
        <v>#REF!</v>
      </c>
      <c r="R310" s="34"/>
      <c r="T310" s="17" t="s">
        <v>246</v>
      </c>
      <c r="U310" s="34" t="str">
        <f t="shared" si="186"/>
        <v/>
      </c>
      <c r="V310" s="34"/>
      <c r="W310" s="34" t="str">
        <f t="shared" si="187"/>
        <v/>
      </c>
      <c r="X310" s="34"/>
      <c r="Y310" s="34"/>
      <c r="Z310" s="34" t="e">
        <f t="shared" si="188"/>
        <v>#REF!</v>
      </c>
      <c r="AA310" s="34"/>
      <c r="AC310" s="17" t="s">
        <v>246</v>
      </c>
      <c r="AD310" s="34" t="str">
        <f t="shared" si="189"/>
        <v/>
      </c>
      <c r="AE310" s="34"/>
      <c r="AF310" s="34" t="str">
        <f t="shared" si="190"/>
        <v/>
      </c>
      <c r="AG310" s="34"/>
      <c r="AH310" s="34"/>
      <c r="AI310" s="34" t="e">
        <f t="shared" si="191"/>
        <v>#REF!</v>
      </c>
      <c r="AJ310" s="34"/>
      <c r="AL310" s="17" t="s">
        <v>246</v>
      </c>
      <c r="AM310" s="34" t="str">
        <f t="shared" si="192"/>
        <v/>
      </c>
      <c r="AN310" s="34"/>
      <c r="AO310" s="34" t="str">
        <f t="shared" si="193"/>
        <v/>
      </c>
      <c r="AP310" s="34"/>
      <c r="AQ310" s="34"/>
      <c r="AR310" s="34" t="e">
        <f t="shared" si="194"/>
        <v>#REF!</v>
      </c>
      <c r="AS310" s="34"/>
      <c r="AU310" s="17" t="s">
        <v>246</v>
      </c>
      <c r="AV310" s="34" t="str">
        <f t="shared" si="195"/>
        <v/>
      </c>
      <c r="AW310" s="34"/>
      <c r="AX310" s="34" t="str">
        <f t="shared" si="196"/>
        <v/>
      </c>
      <c r="AY310" s="34"/>
      <c r="AZ310" s="34"/>
      <c r="BA310" s="34" t="e">
        <f t="shared" si="197"/>
        <v>#REF!</v>
      </c>
      <c r="BB310" s="34"/>
      <c r="BD310" s="17" t="s">
        <v>246</v>
      </c>
      <c r="BE310" s="34" t="str">
        <f t="shared" si="198"/>
        <v/>
      </c>
      <c r="BF310" s="34"/>
      <c r="BG310" s="34" t="str">
        <f t="shared" si="199"/>
        <v/>
      </c>
      <c r="BH310" s="34"/>
      <c r="BI310" s="34"/>
      <c r="BJ310" s="34" t="e">
        <f t="shared" si="200"/>
        <v>#REF!</v>
      </c>
      <c r="BK310" s="34"/>
      <c r="BM310" s="17" t="s">
        <v>246</v>
      </c>
      <c r="BN310" s="34" t="str">
        <f t="shared" si="201"/>
        <v/>
      </c>
      <c r="BO310" s="34"/>
      <c r="BP310" s="34" t="str">
        <f t="shared" si="202"/>
        <v/>
      </c>
      <c r="BQ310" s="34"/>
      <c r="BR310" s="34"/>
      <c r="BS310" s="34" t="e">
        <f t="shared" si="203"/>
        <v>#REF!</v>
      </c>
      <c r="BT310" s="34"/>
      <c r="BV310" s="17" t="s">
        <v>246</v>
      </c>
      <c r="BW310" s="34" t="str">
        <f t="shared" si="204"/>
        <v/>
      </c>
      <c r="BX310" s="34"/>
      <c r="BY310" s="34" t="str">
        <f t="shared" si="205"/>
        <v/>
      </c>
      <c r="BZ310" s="34"/>
      <c r="CA310" s="34"/>
      <c r="CB310" s="34" t="e">
        <f t="shared" si="206"/>
        <v>#REF!</v>
      </c>
      <c r="CC310" s="34"/>
      <c r="CE310" s="17" t="s">
        <v>246</v>
      </c>
      <c r="CF310" s="34" t="str">
        <f t="shared" si="207"/>
        <v/>
      </c>
      <c r="CG310" s="34"/>
      <c r="CH310" s="34" t="str">
        <f t="shared" si="208"/>
        <v/>
      </c>
      <c r="CI310" s="34"/>
      <c r="CJ310" s="34"/>
      <c r="CK310" s="34" t="e">
        <f t="shared" si="209"/>
        <v>#REF!</v>
      </c>
      <c r="CL310" s="34"/>
      <c r="CN310" s="17" t="s">
        <v>246</v>
      </c>
      <c r="CO310" s="34" t="str">
        <f t="shared" si="210"/>
        <v/>
      </c>
      <c r="CP310" s="34"/>
      <c r="CQ310" s="34" t="str">
        <f t="shared" si="211"/>
        <v/>
      </c>
      <c r="CR310" s="34"/>
      <c r="CS310" s="34"/>
      <c r="CT310" s="34" t="e">
        <f t="shared" si="212"/>
        <v>#REF!</v>
      </c>
      <c r="CU310" s="34"/>
      <c r="CW310" s="17" t="s">
        <v>246</v>
      </c>
      <c r="CX310" s="34" t="str">
        <f t="shared" si="213"/>
        <v/>
      </c>
      <c r="CY310" s="34"/>
      <c r="CZ310" s="34" t="str">
        <f t="shared" si="214"/>
        <v/>
      </c>
      <c r="DA310" s="34"/>
      <c r="DB310" s="34"/>
      <c r="DC310" s="34" t="e">
        <f t="shared" si="215"/>
        <v>#REF!</v>
      </c>
      <c r="DD310" s="34"/>
      <c r="DF310" s="17" t="s">
        <v>246</v>
      </c>
      <c r="DG310" s="34" t="str">
        <f>IF('Třída 3'!B302="","",'Třída 3'!B302)</f>
        <v/>
      </c>
      <c r="DH310" s="34"/>
      <c r="DI310" s="34" t="str">
        <f>IF('Třída 3'!C302="","",'Třída 3'!C302)</f>
        <v/>
      </c>
      <c r="DJ310" s="34"/>
      <c r="DK310" s="34"/>
      <c r="DL310" s="34" t="e">
        <f>IF('Třída 3'!#REF!="","",'Třída 3'!#REF!)</f>
        <v>#REF!</v>
      </c>
      <c r="DM310" s="34"/>
    </row>
    <row r="311" spans="2:117" x14ac:dyDescent="0.25">
      <c r="B311" s="17" t="s">
        <v>508</v>
      </c>
      <c r="C311" s="34" t="str">
        <f t="shared" si="180"/>
        <v/>
      </c>
      <c r="D311" s="34"/>
      <c r="E311" s="34" t="str">
        <f t="shared" si="181"/>
        <v/>
      </c>
      <c r="F311" s="34"/>
      <c r="G311" s="34"/>
      <c r="H311" s="34" t="e">
        <f t="shared" si="182"/>
        <v>#REF!</v>
      </c>
      <c r="I311" s="34"/>
      <c r="K311" s="17" t="s">
        <v>246</v>
      </c>
      <c r="L311" s="34" t="str">
        <f t="shared" si="183"/>
        <v/>
      </c>
      <c r="M311" s="34"/>
      <c r="N311" s="34" t="str">
        <f t="shared" si="184"/>
        <v/>
      </c>
      <c r="O311" s="34"/>
      <c r="P311" s="34"/>
      <c r="Q311" s="34" t="e">
        <f t="shared" si="185"/>
        <v>#REF!</v>
      </c>
      <c r="R311" s="34"/>
      <c r="T311" s="17" t="s">
        <v>246</v>
      </c>
      <c r="U311" s="34" t="str">
        <f t="shared" si="186"/>
        <v/>
      </c>
      <c r="V311" s="34"/>
      <c r="W311" s="34" t="str">
        <f t="shared" si="187"/>
        <v/>
      </c>
      <c r="X311" s="34"/>
      <c r="Y311" s="34"/>
      <c r="Z311" s="34" t="e">
        <f t="shared" si="188"/>
        <v>#REF!</v>
      </c>
      <c r="AA311" s="34"/>
      <c r="AC311" s="17" t="s">
        <v>246</v>
      </c>
      <c r="AD311" s="34" t="str">
        <f t="shared" si="189"/>
        <v/>
      </c>
      <c r="AE311" s="34"/>
      <c r="AF311" s="34" t="str">
        <f t="shared" si="190"/>
        <v/>
      </c>
      <c r="AG311" s="34"/>
      <c r="AH311" s="34"/>
      <c r="AI311" s="34" t="e">
        <f t="shared" si="191"/>
        <v>#REF!</v>
      </c>
      <c r="AJ311" s="34"/>
      <c r="AL311" s="17" t="s">
        <v>246</v>
      </c>
      <c r="AM311" s="34" t="str">
        <f t="shared" si="192"/>
        <v/>
      </c>
      <c r="AN311" s="34"/>
      <c r="AO311" s="34" t="str">
        <f t="shared" si="193"/>
        <v/>
      </c>
      <c r="AP311" s="34"/>
      <c r="AQ311" s="34"/>
      <c r="AR311" s="34" t="e">
        <f t="shared" si="194"/>
        <v>#REF!</v>
      </c>
      <c r="AS311" s="34"/>
      <c r="AU311" s="17" t="s">
        <v>246</v>
      </c>
      <c r="AV311" s="34" t="str">
        <f t="shared" si="195"/>
        <v/>
      </c>
      <c r="AW311" s="34"/>
      <c r="AX311" s="34" t="str">
        <f t="shared" si="196"/>
        <v/>
      </c>
      <c r="AY311" s="34"/>
      <c r="AZ311" s="34"/>
      <c r="BA311" s="34" t="e">
        <f t="shared" si="197"/>
        <v>#REF!</v>
      </c>
      <c r="BB311" s="34"/>
      <c r="BD311" s="17" t="s">
        <v>246</v>
      </c>
      <c r="BE311" s="34" t="str">
        <f t="shared" si="198"/>
        <v/>
      </c>
      <c r="BF311" s="34"/>
      <c r="BG311" s="34" t="str">
        <f t="shared" si="199"/>
        <v/>
      </c>
      <c r="BH311" s="34"/>
      <c r="BI311" s="34"/>
      <c r="BJ311" s="34" t="e">
        <f t="shared" si="200"/>
        <v>#REF!</v>
      </c>
      <c r="BK311" s="34"/>
      <c r="BM311" s="17" t="s">
        <v>246</v>
      </c>
      <c r="BN311" s="34" t="str">
        <f t="shared" si="201"/>
        <v/>
      </c>
      <c r="BO311" s="34"/>
      <c r="BP311" s="34" t="str">
        <f t="shared" si="202"/>
        <v/>
      </c>
      <c r="BQ311" s="34"/>
      <c r="BR311" s="34"/>
      <c r="BS311" s="34" t="e">
        <f t="shared" si="203"/>
        <v>#REF!</v>
      </c>
      <c r="BT311" s="34"/>
      <c r="BV311" s="17" t="s">
        <v>246</v>
      </c>
      <c r="BW311" s="34" t="str">
        <f t="shared" si="204"/>
        <v/>
      </c>
      <c r="BX311" s="34"/>
      <c r="BY311" s="34" t="str">
        <f t="shared" si="205"/>
        <v/>
      </c>
      <c r="BZ311" s="34"/>
      <c r="CA311" s="34"/>
      <c r="CB311" s="34" t="e">
        <f t="shared" si="206"/>
        <v>#REF!</v>
      </c>
      <c r="CC311" s="34"/>
      <c r="CE311" s="17" t="s">
        <v>246</v>
      </c>
      <c r="CF311" s="34" t="str">
        <f t="shared" si="207"/>
        <v/>
      </c>
      <c r="CG311" s="34"/>
      <c r="CH311" s="34" t="str">
        <f t="shared" si="208"/>
        <v/>
      </c>
      <c r="CI311" s="34"/>
      <c r="CJ311" s="34"/>
      <c r="CK311" s="34" t="e">
        <f t="shared" si="209"/>
        <v>#REF!</v>
      </c>
      <c r="CL311" s="34"/>
      <c r="CN311" s="17" t="s">
        <v>246</v>
      </c>
      <c r="CO311" s="34" t="str">
        <f t="shared" si="210"/>
        <v/>
      </c>
      <c r="CP311" s="34"/>
      <c r="CQ311" s="34" t="str">
        <f t="shared" si="211"/>
        <v/>
      </c>
      <c r="CR311" s="34"/>
      <c r="CS311" s="34"/>
      <c r="CT311" s="34" t="e">
        <f t="shared" si="212"/>
        <v>#REF!</v>
      </c>
      <c r="CU311" s="34"/>
      <c r="CW311" s="17" t="s">
        <v>246</v>
      </c>
      <c r="CX311" s="34" t="str">
        <f t="shared" si="213"/>
        <v/>
      </c>
      <c r="CY311" s="34"/>
      <c r="CZ311" s="34" t="str">
        <f t="shared" si="214"/>
        <v/>
      </c>
      <c r="DA311" s="34"/>
      <c r="DB311" s="34"/>
      <c r="DC311" s="34" t="e">
        <f t="shared" si="215"/>
        <v>#REF!</v>
      </c>
      <c r="DD311" s="34"/>
      <c r="DF311" s="17" t="s">
        <v>246</v>
      </c>
      <c r="DG311" s="34" t="str">
        <f>IF('Třída 3'!B303="","",'Třída 3'!B303)</f>
        <v/>
      </c>
      <c r="DH311" s="34"/>
      <c r="DI311" s="34" t="str">
        <f>IF('Třída 3'!C303="","",'Třída 3'!C303)</f>
        <v/>
      </c>
      <c r="DJ311" s="34"/>
      <c r="DK311" s="34"/>
      <c r="DL311" s="34" t="e">
        <f>IF('Třída 3'!#REF!="","",'Třída 3'!#REF!)</f>
        <v>#REF!</v>
      </c>
      <c r="DM311" s="34"/>
    </row>
    <row r="312" spans="2:117" x14ac:dyDescent="0.25">
      <c r="B312" s="17" t="s">
        <v>509</v>
      </c>
      <c r="C312" s="34" t="str">
        <f t="shared" si="180"/>
        <v/>
      </c>
      <c r="D312" s="34"/>
      <c r="E312" s="34" t="str">
        <f t="shared" si="181"/>
        <v/>
      </c>
      <c r="F312" s="34"/>
      <c r="G312" s="34"/>
      <c r="H312" s="34" t="e">
        <f t="shared" si="182"/>
        <v>#REF!</v>
      </c>
      <c r="I312" s="34"/>
      <c r="K312" s="17" t="s">
        <v>246</v>
      </c>
      <c r="L312" s="34" t="str">
        <f t="shared" si="183"/>
        <v/>
      </c>
      <c r="M312" s="34"/>
      <c r="N312" s="34" t="str">
        <f t="shared" si="184"/>
        <v/>
      </c>
      <c r="O312" s="34"/>
      <c r="P312" s="34"/>
      <c r="Q312" s="34" t="e">
        <f t="shared" si="185"/>
        <v>#REF!</v>
      </c>
      <c r="R312" s="34"/>
      <c r="T312" s="17" t="s">
        <v>246</v>
      </c>
      <c r="U312" s="34" t="str">
        <f t="shared" si="186"/>
        <v/>
      </c>
      <c r="V312" s="34"/>
      <c r="W312" s="34" t="str">
        <f t="shared" si="187"/>
        <v/>
      </c>
      <c r="X312" s="34"/>
      <c r="Y312" s="34"/>
      <c r="Z312" s="34" t="e">
        <f t="shared" si="188"/>
        <v>#REF!</v>
      </c>
      <c r="AA312" s="34"/>
      <c r="AC312" s="17" t="s">
        <v>246</v>
      </c>
      <c r="AD312" s="34" t="str">
        <f t="shared" si="189"/>
        <v/>
      </c>
      <c r="AE312" s="34"/>
      <c r="AF312" s="34" t="str">
        <f t="shared" si="190"/>
        <v/>
      </c>
      <c r="AG312" s="34"/>
      <c r="AH312" s="34"/>
      <c r="AI312" s="34" t="e">
        <f t="shared" si="191"/>
        <v>#REF!</v>
      </c>
      <c r="AJ312" s="34"/>
      <c r="AL312" s="17" t="s">
        <v>246</v>
      </c>
      <c r="AM312" s="34" t="str">
        <f t="shared" si="192"/>
        <v/>
      </c>
      <c r="AN312" s="34"/>
      <c r="AO312" s="34" t="str">
        <f t="shared" si="193"/>
        <v/>
      </c>
      <c r="AP312" s="34"/>
      <c r="AQ312" s="34"/>
      <c r="AR312" s="34" t="e">
        <f t="shared" si="194"/>
        <v>#REF!</v>
      </c>
      <c r="AS312" s="34"/>
      <c r="AU312" s="17" t="s">
        <v>246</v>
      </c>
      <c r="AV312" s="34" t="str">
        <f t="shared" si="195"/>
        <v/>
      </c>
      <c r="AW312" s="34"/>
      <c r="AX312" s="34" t="str">
        <f t="shared" si="196"/>
        <v/>
      </c>
      <c r="AY312" s="34"/>
      <c r="AZ312" s="34"/>
      <c r="BA312" s="34" t="e">
        <f t="shared" si="197"/>
        <v>#REF!</v>
      </c>
      <c r="BB312" s="34"/>
      <c r="BD312" s="17" t="s">
        <v>246</v>
      </c>
      <c r="BE312" s="34" t="str">
        <f t="shared" si="198"/>
        <v/>
      </c>
      <c r="BF312" s="34"/>
      <c r="BG312" s="34" t="str">
        <f t="shared" si="199"/>
        <v/>
      </c>
      <c r="BH312" s="34"/>
      <c r="BI312" s="34"/>
      <c r="BJ312" s="34" t="e">
        <f t="shared" si="200"/>
        <v>#REF!</v>
      </c>
      <c r="BK312" s="34"/>
      <c r="BM312" s="17" t="s">
        <v>246</v>
      </c>
      <c r="BN312" s="34" t="str">
        <f t="shared" si="201"/>
        <v/>
      </c>
      <c r="BO312" s="34"/>
      <c r="BP312" s="34" t="str">
        <f t="shared" si="202"/>
        <v/>
      </c>
      <c r="BQ312" s="34"/>
      <c r="BR312" s="34"/>
      <c r="BS312" s="34" t="e">
        <f t="shared" si="203"/>
        <v>#REF!</v>
      </c>
      <c r="BT312" s="34"/>
      <c r="BV312" s="17" t="s">
        <v>246</v>
      </c>
      <c r="BW312" s="34" t="str">
        <f t="shared" si="204"/>
        <v/>
      </c>
      <c r="BX312" s="34"/>
      <c r="BY312" s="34" t="str">
        <f t="shared" si="205"/>
        <v/>
      </c>
      <c r="BZ312" s="34"/>
      <c r="CA312" s="34"/>
      <c r="CB312" s="34" t="e">
        <f t="shared" si="206"/>
        <v>#REF!</v>
      </c>
      <c r="CC312" s="34"/>
      <c r="CE312" s="17" t="s">
        <v>246</v>
      </c>
      <c r="CF312" s="34" t="str">
        <f t="shared" si="207"/>
        <v/>
      </c>
      <c r="CG312" s="34"/>
      <c r="CH312" s="34" t="str">
        <f t="shared" si="208"/>
        <v/>
      </c>
      <c r="CI312" s="34"/>
      <c r="CJ312" s="34"/>
      <c r="CK312" s="34" t="e">
        <f t="shared" si="209"/>
        <v>#REF!</v>
      </c>
      <c r="CL312" s="34"/>
      <c r="CN312" s="17" t="s">
        <v>246</v>
      </c>
      <c r="CO312" s="34" t="str">
        <f t="shared" si="210"/>
        <v/>
      </c>
      <c r="CP312" s="34"/>
      <c r="CQ312" s="34" t="str">
        <f t="shared" si="211"/>
        <v/>
      </c>
      <c r="CR312" s="34"/>
      <c r="CS312" s="34"/>
      <c r="CT312" s="34" t="e">
        <f t="shared" si="212"/>
        <v>#REF!</v>
      </c>
      <c r="CU312" s="34"/>
      <c r="CW312" s="17" t="s">
        <v>246</v>
      </c>
      <c r="CX312" s="34" t="str">
        <f t="shared" si="213"/>
        <v/>
      </c>
      <c r="CY312" s="34"/>
      <c r="CZ312" s="34" t="str">
        <f t="shared" si="214"/>
        <v/>
      </c>
      <c r="DA312" s="34"/>
      <c r="DB312" s="34"/>
      <c r="DC312" s="34" t="e">
        <f t="shared" si="215"/>
        <v>#REF!</v>
      </c>
      <c r="DD312" s="34"/>
      <c r="DF312" s="17" t="s">
        <v>246</v>
      </c>
      <c r="DG312" s="34" t="str">
        <f>IF('Třída 3'!B304="","",'Třída 3'!B304)</f>
        <v/>
      </c>
      <c r="DH312" s="34"/>
      <c r="DI312" s="34" t="str">
        <f>IF('Třída 3'!C304="","",'Třída 3'!C304)</f>
        <v/>
      </c>
      <c r="DJ312" s="34"/>
      <c r="DK312" s="34"/>
      <c r="DL312" s="34" t="e">
        <f>IF('Třída 3'!#REF!="","",'Třída 3'!#REF!)</f>
        <v>#REF!</v>
      </c>
      <c r="DM312" s="34"/>
    </row>
    <row r="313" spans="2:117" x14ac:dyDescent="0.25">
      <c r="B313" s="17" t="s">
        <v>510</v>
      </c>
      <c r="C313" s="34" t="str">
        <f t="shared" si="180"/>
        <v/>
      </c>
      <c r="D313" s="34"/>
      <c r="E313" s="34" t="str">
        <f t="shared" si="181"/>
        <v/>
      </c>
      <c r="F313" s="34"/>
      <c r="G313" s="34"/>
      <c r="H313" s="34" t="e">
        <f t="shared" si="182"/>
        <v>#REF!</v>
      </c>
      <c r="I313" s="34"/>
      <c r="K313" s="17" t="s">
        <v>246</v>
      </c>
      <c r="L313" s="34" t="str">
        <f t="shared" si="183"/>
        <v/>
      </c>
      <c r="M313" s="34"/>
      <c r="N313" s="34" t="str">
        <f t="shared" si="184"/>
        <v/>
      </c>
      <c r="O313" s="34"/>
      <c r="P313" s="34"/>
      <c r="Q313" s="34" t="e">
        <f t="shared" si="185"/>
        <v>#REF!</v>
      </c>
      <c r="R313" s="34"/>
      <c r="T313" s="17" t="s">
        <v>246</v>
      </c>
      <c r="U313" s="34" t="str">
        <f t="shared" si="186"/>
        <v/>
      </c>
      <c r="V313" s="34"/>
      <c r="W313" s="34" t="str">
        <f t="shared" si="187"/>
        <v/>
      </c>
      <c r="X313" s="34"/>
      <c r="Y313" s="34"/>
      <c r="Z313" s="34" t="e">
        <f t="shared" si="188"/>
        <v>#REF!</v>
      </c>
      <c r="AA313" s="34"/>
      <c r="AC313" s="17" t="s">
        <v>246</v>
      </c>
      <c r="AD313" s="34" t="str">
        <f t="shared" si="189"/>
        <v/>
      </c>
      <c r="AE313" s="34"/>
      <c r="AF313" s="34" t="str">
        <f t="shared" si="190"/>
        <v/>
      </c>
      <c r="AG313" s="34"/>
      <c r="AH313" s="34"/>
      <c r="AI313" s="34" t="e">
        <f t="shared" si="191"/>
        <v>#REF!</v>
      </c>
      <c r="AJ313" s="34"/>
      <c r="AL313" s="17" t="s">
        <v>246</v>
      </c>
      <c r="AM313" s="34" t="str">
        <f t="shared" si="192"/>
        <v/>
      </c>
      <c r="AN313" s="34"/>
      <c r="AO313" s="34" t="str">
        <f t="shared" si="193"/>
        <v/>
      </c>
      <c r="AP313" s="34"/>
      <c r="AQ313" s="34"/>
      <c r="AR313" s="34" t="e">
        <f t="shared" si="194"/>
        <v>#REF!</v>
      </c>
      <c r="AS313" s="34"/>
      <c r="AU313" s="17" t="s">
        <v>246</v>
      </c>
      <c r="AV313" s="34" t="str">
        <f t="shared" si="195"/>
        <v/>
      </c>
      <c r="AW313" s="34"/>
      <c r="AX313" s="34" t="str">
        <f t="shared" si="196"/>
        <v/>
      </c>
      <c r="AY313" s="34"/>
      <c r="AZ313" s="34"/>
      <c r="BA313" s="34" t="e">
        <f t="shared" si="197"/>
        <v>#REF!</v>
      </c>
      <c r="BB313" s="34"/>
      <c r="BD313" s="17" t="s">
        <v>246</v>
      </c>
      <c r="BE313" s="34" t="str">
        <f t="shared" si="198"/>
        <v/>
      </c>
      <c r="BF313" s="34"/>
      <c r="BG313" s="34" t="str">
        <f t="shared" si="199"/>
        <v/>
      </c>
      <c r="BH313" s="34"/>
      <c r="BI313" s="34"/>
      <c r="BJ313" s="34" t="e">
        <f t="shared" si="200"/>
        <v>#REF!</v>
      </c>
      <c r="BK313" s="34"/>
      <c r="BM313" s="17" t="s">
        <v>246</v>
      </c>
      <c r="BN313" s="34" t="str">
        <f t="shared" si="201"/>
        <v/>
      </c>
      <c r="BO313" s="34"/>
      <c r="BP313" s="34" t="str">
        <f t="shared" si="202"/>
        <v/>
      </c>
      <c r="BQ313" s="34"/>
      <c r="BR313" s="34"/>
      <c r="BS313" s="34" t="e">
        <f t="shared" si="203"/>
        <v>#REF!</v>
      </c>
      <c r="BT313" s="34"/>
      <c r="BV313" s="17" t="s">
        <v>246</v>
      </c>
      <c r="BW313" s="34" t="str">
        <f t="shared" si="204"/>
        <v/>
      </c>
      <c r="BX313" s="34"/>
      <c r="BY313" s="34" t="str">
        <f t="shared" si="205"/>
        <v/>
      </c>
      <c r="BZ313" s="34"/>
      <c r="CA313" s="34"/>
      <c r="CB313" s="34" t="e">
        <f t="shared" si="206"/>
        <v>#REF!</v>
      </c>
      <c r="CC313" s="34"/>
      <c r="CE313" s="17" t="s">
        <v>246</v>
      </c>
      <c r="CF313" s="34" t="str">
        <f t="shared" si="207"/>
        <v/>
      </c>
      <c r="CG313" s="34"/>
      <c r="CH313" s="34" t="str">
        <f t="shared" si="208"/>
        <v/>
      </c>
      <c r="CI313" s="34"/>
      <c r="CJ313" s="34"/>
      <c r="CK313" s="34" t="e">
        <f t="shared" si="209"/>
        <v>#REF!</v>
      </c>
      <c r="CL313" s="34"/>
      <c r="CN313" s="17" t="s">
        <v>246</v>
      </c>
      <c r="CO313" s="34" t="str">
        <f t="shared" si="210"/>
        <v/>
      </c>
      <c r="CP313" s="34"/>
      <c r="CQ313" s="34" t="str">
        <f t="shared" si="211"/>
        <v/>
      </c>
      <c r="CR313" s="34"/>
      <c r="CS313" s="34"/>
      <c r="CT313" s="34" t="e">
        <f t="shared" si="212"/>
        <v>#REF!</v>
      </c>
      <c r="CU313" s="34"/>
      <c r="CW313" s="17" t="s">
        <v>246</v>
      </c>
      <c r="CX313" s="34" t="str">
        <f t="shared" si="213"/>
        <v/>
      </c>
      <c r="CY313" s="34"/>
      <c r="CZ313" s="34" t="str">
        <f t="shared" si="214"/>
        <v/>
      </c>
      <c r="DA313" s="34"/>
      <c r="DB313" s="34"/>
      <c r="DC313" s="34" t="e">
        <f t="shared" si="215"/>
        <v>#REF!</v>
      </c>
      <c r="DD313" s="34"/>
      <c r="DF313" s="17" t="s">
        <v>246</v>
      </c>
      <c r="DG313" s="34" t="str">
        <f>IF('Třída 3'!B305="","",'Třída 3'!B305)</f>
        <v/>
      </c>
      <c r="DH313" s="34"/>
      <c r="DI313" s="34" t="str">
        <f>IF('Třída 3'!C305="","",'Třída 3'!C305)</f>
        <v/>
      </c>
      <c r="DJ313" s="34"/>
      <c r="DK313" s="34"/>
      <c r="DL313" s="34" t="e">
        <f>IF('Třída 3'!#REF!="","",'Třída 3'!#REF!)</f>
        <v>#REF!</v>
      </c>
      <c r="DM313" s="34"/>
    </row>
    <row r="314" spans="2:117" x14ac:dyDescent="0.25">
      <c r="B314" s="17" t="s">
        <v>511</v>
      </c>
      <c r="C314" s="34" t="str">
        <f t="shared" si="180"/>
        <v/>
      </c>
      <c r="D314" s="34"/>
      <c r="E314" s="34" t="str">
        <f t="shared" si="181"/>
        <v/>
      </c>
      <c r="F314" s="34"/>
      <c r="G314" s="34"/>
      <c r="H314" s="34" t="e">
        <f t="shared" si="182"/>
        <v>#REF!</v>
      </c>
      <c r="I314" s="34"/>
      <c r="K314" s="17" t="s">
        <v>246</v>
      </c>
      <c r="L314" s="34" t="str">
        <f t="shared" si="183"/>
        <v/>
      </c>
      <c r="M314" s="34"/>
      <c r="N314" s="34" t="str">
        <f t="shared" si="184"/>
        <v/>
      </c>
      <c r="O314" s="34"/>
      <c r="P314" s="34"/>
      <c r="Q314" s="34" t="e">
        <f t="shared" si="185"/>
        <v>#REF!</v>
      </c>
      <c r="R314" s="34"/>
      <c r="T314" s="17" t="s">
        <v>246</v>
      </c>
      <c r="U314" s="34" t="str">
        <f t="shared" si="186"/>
        <v/>
      </c>
      <c r="V314" s="34"/>
      <c r="W314" s="34" t="str">
        <f t="shared" si="187"/>
        <v/>
      </c>
      <c r="X314" s="34"/>
      <c r="Y314" s="34"/>
      <c r="Z314" s="34" t="e">
        <f t="shared" si="188"/>
        <v>#REF!</v>
      </c>
      <c r="AA314" s="34"/>
      <c r="AC314" s="17" t="s">
        <v>246</v>
      </c>
      <c r="AD314" s="34" t="str">
        <f t="shared" si="189"/>
        <v/>
      </c>
      <c r="AE314" s="34"/>
      <c r="AF314" s="34" t="str">
        <f t="shared" si="190"/>
        <v/>
      </c>
      <c r="AG314" s="34"/>
      <c r="AH314" s="34"/>
      <c r="AI314" s="34" t="e">
        <f t="shared" si="191"/>
        <v>#REF!</v>
      </c>
      <c r="AJ314" s="34"/>
      <c r="AL314" s="17" t="s">
        <v>246</v>
      </c>
      <c r="AM314" s="34" t="str">
        <f t="shared" si="192"/>
        <v/>
      </c>
      <c r="AN314" s="34"/>
      <c r="AO314" s="34" t="str">
        <f t="shared" si="193"/>
        <v/>
      </c>
      <c r="AP314" s="34"/>
      <c r="AQ314" s="34"/>
      <c r="AR314" s="34" t="e">
        <f t="shared" si="194"/>
        <v>#REF!</v>
      </c>
      <c r="AS314" s="34"/>
      <c r="AU314" s="17" t="s">
        <v>246</v>
      </c>
      <c r="AV314" s="34" t="str">
        <f t="shared" si="195"/>
        <v/>
      </c>
      <c r="AW314" s="34"/>
      <c r="AX314" s="34" t="str">
        <f t="shared" si="196"/>
        <v/>
      </c>
      <c r="AY314" s="34"/>
      <c r="AZ314" s="34"/>
      <c r="BA314" s="34" t="e">
        <f t="shared" si="197"/>
        <v>#REF!</v>
      </c>
      <c r="BB314" s="34"/>
      <c r="BD314" s="17" t="s">
        <v>246</v>
      </c>
      <c r="BE314" s="34" t="str">
        <f t="shared" si="198"/>
        <v/>
      </c>
      <c r="BF314" s="34"/>
      <c r="BG314" s="34" t="str">
        <f t="shared" si="199"/>
        <v/>
      </c>
      <c r="BH314" s="34"/>
      <c r="BI314" s="34"/>
      <c r="BJ314" s="34" t="e">
        <f t="shared" si="200"/>
        <v>#REF!</v>
      </c>
      <c r="BK314" s="34"/>
      <c r="BM314" s="17" t="s">
        <v>246</v>
      </c>
      <c r="BN314" s="34" t="str">
        <f t="shared" si="201"/>
        <v/>
      </c>
      <c r="BO314" s="34"/>
      <c r="BP314" s="34" t="str">
        <f t="shared" si="202"/>
        <v/>
      </c>
      <c r="BQ314" s="34"/>
      <c r="BR314" s="34"/>
      <c r="BS314" s="34" t="e">
        <f t="shared" si="203"/>
        <v>#REF!</v>
      </c>
      <c r="BT314" s="34"/>
      <c r="BV314" s="17" t="s">
        <v>246</v>
      </c>
      <c r="BW314" s="34" t="str">
        <f t="shared" si="204"/>
        <v/>
      </c>
      <c r="BX314" s="34"/>
      <c r="BY314" s="34" t="str">
        <f t="shared" si="205"/>
        <v/>
      </c>
      <c r="BZ314" s="34"/>
      <c r="CA314" s="34"/>
      <c r="CB314" s="34" t="e">
        <f t="shared" si="206"/>
        <v>#REF!</v>
      </c>
      <c r="CC314" s="34"/>
      <c r="CE314" s="17" t="s">
        <v>246</v>
      </c>
      <c r="CF314" s="34" t="str">
        <f t="shared" si="207"/>
        <v/>
      </c>
      <c r="CG314" s="34"/>
      <c r="CH314" s="34" t="str">
        <f t="shared" si="208"/>
        <v/>
      </c>
      <c r="CI314" s="34"/>
      <c r="CJ314" s="34"/>
      <c r="CK314" s="34" t="e">
        <f t="shared" si="209"/>
        <v>#REF!</v>
      </c>
      <c r="CL314" s="34"/>
      <c r="CN314" s="17" t="s">
        <v>246</v>
      </c>
      <c r="CO314" s="34" t="str">
        <f t="shared" si="210"/>
        <v/>
      </c>
      <c r="CP314" s="34"/>
      <c r="CQ314" s="34" t="str">
        <f t="shared" si="211"/>
        <v/>
      </c>
      <c r="CR314" s="34"/>
      <c r="CS314" s="34"/>
      <c r="CT314" s="34" t="e">
        <f t="shared" si="212"/>
        <v>#REF!</v>
      </c>
      <c r="CU314" s="34"/>
      <c r="CW314" s="17" t="s">
        <v>246</v>
      </c>
      <c r="CX314" s="34" t="str">
        <f t="shared" si="213"/>
        <v/>
      </c>
      <c r="CY314" s="34"/>
      <c r="CZ314" s="34" t="str">
        <f t="shared" si="214"/>
        <v/>
      </c>
      <c r="DA314" s="34"/>
      <c r="DB314" s="34"/>
      <c r="DC314" s="34" t="e">
        <f t="shared" si="215"/>
        <v>#REF!</v>
      </c>
      <c r="DD314" s="34"/>
      <c r="DF314" s="17" t="s">
        <v>246</v>
      </c>
      <c r="DG314" s="34" t="str">
        <f>IF('Třída 3'!B306="","",'Třída 3'!B306)</f>
        <v/>
      </c>
      <c r="DH314" s="34"/>
      <c r="DI314" s="34" t="str">
        <f>IF('Třída 3'!C306="","",'Třída 3'!C306)</f>
        <v/>
      </c>
      <c r="DJ314" s="34"/>
      <c r="DK314" s="34"/>
      <c r="DL314" s="34" t="e">
        <f>IF('Třída 3'!#REF!="","",'Třída 3'!#REF!)</f>
        <v>#REF!</v>
      </c>
      <c r="DM314" s="34"/>
    </row>
    <row r="315" spans="2:117" x14ac:dyDescent="0.25">
      <c r="B315" s="17" t="s">
        <v>512</v>
      </c>
      <c r="C315" s="34" t="str">
        <f t="shared" si="180"/>
        <v/>
      </c>
      <c r="D315" s="34"/>
      <c r="E315" s="34" t="str">
        <f t="shared" si="181"/>
        <v/>
      </c>
      <c r="F315" s="34"/>
      <c r="G315" s="34"/>
      <c r="H315" s="34" t="e">
        <f t="shared" si="182"/>
        <v>#REF!</v>
      </c>
      <c r="I315" s="34"/>
      <c r="K315" s="17" t="s">
        <v>246</v>
      </c>
      <c r="L315" s="34" t="str">
        <f t="shared" si="183"/>
        <v/>
      </c>
      <c r="M315" s="34"/>
      <c r="N315" s="34" t="str">
        <f t="shared" si="184"/>
        <v/>
      </c>
      <c r="O315" s="34"/>
      <c r="P315" s="34"/>
      <c r="Q315" s="34" t="e">
        <f t="shared" si="185"/>
        <v>#REF!</v>
      </c>
      <c r="R315" s="34"/>
      <c r="T315" s="17" t="s">
        <v>246</v>
      </c>
      <c r="U315" s="34" t="str">
        <f t="shared" si="186"/>
        <v/>
      </c>
      <c r="V315" s="34"/>
      <c r="W315" s="34" t="str">
        <f t="shared" si="187"/>
        <v/>
      </c>
      <c r="X315" s="34"/>
      <c r="Y315" s="34"/>
      <c r="Z315" s="34" t="e">
        <f t="shared" si="188"/>
        <v>#REF!</v>
      </c>
      <c r="AA315" s="34"/>
      <c r="AC315" s="17" t="s">
        <v>246</v>
      </c>
      <c r="AD315" s="34" t="str">
        <f t="shared" si="189"/>
        <v/>
      </c>
      <c r="AE315" s="34"/>
      <c r="AF315" s="34" t="str">
        <f t="shared" si="190"/>
        <v/>
      </c>
      <c r="AG315" s="34"/>
      <c r="AH315" s="34"/>
      <c r="AI315" s="34" t="e">
        <f t="shared" si="191"/>
        <v>#REF!</v>
      </c>
      <c r="AJ315" s="34"/>
      <c r="AL315" s="17" t="s">
        <v>246</v>
      </c>
      <c r="AM315" s="34" t="str">
        <f t="shared" si="192"/>
        <v/>
      </c>
      <c r="AN315" s="34"/>
      <c r="AO315" s="34" t="str">
        <f t="shared" si="193"/>
        <v/>
      </c>
      <c r="AP315" s="34"/>
      <c r="AQ315" s="34"/>
      <c r="AR315" s="34" t="e">
        <f t="shared" si="194"/>
        <v>#REF!</v>
      </c>
      <c r="AS315" s="34"/>
      <c r="AU315" s="17" t="s">
        <v>246</v>
      </c>
      <c r="AV315" s="34" t="str">
        <f t="shared" si="195"/>
        <v/>
      </c>
      <c r="AW315" s="34"/>
      <c r="AX315" s="34" t="str">
        <f t="shared" si="196"/>
        <v/>
      </c>
      <c r="AY315" s="34"/>
      <c r="AZ315" s="34"/>
      <c r="BA315" s="34" t="e">
        <f t="shared" si="197"/>
        <v>#REF!</v>
      </c>
      <c r="BB315" s="34"/>
      <c r="BD315" s="17" t="s">
        <v>246</v>
      </c>
      <c r="BE315" s="34" t="str">
        <f t="shared" si="198"/>
        <v/>
      </c>
      <c r="BF315" s="34"/>
      <c r="BG315" s="34" t="str">
        <f t="shared" si="199"/>
        <v/>
      </c>
      <c r="BH315" s="34"/>
      <c r="BI315" s="34"/>
      <c r="BJ315" s="34" t="e">
        <f t="shared" si="200"/>
        <v>#REF!</v>
      </c>
      <c r="BK315" s="34"/>
      <c r="BM315" s="17" t="s">
        <v>246</v>
      </c>
      <c r="BN315" s="34" t="str">
        <f t="shared" si="201"/>
        <v/>
      </c>
      <c r="BO315" s="34"/>
      <c r="BP315" s="34" t="str">
        <f t="shared" si="202"/>
        <v/>
      </c>
      <c r="BQ315" s="34"/>
      <c r="BR315" s="34"/>
      <c r="BS315" s="34" t="e">
        <f t="shared" si="203"/>
        <v>#REF!</v>
      </c>
      <c r="BT315" s="34"/>
      <c r="BV315" s="17" t="s">
        <v>246</v>
      </c>
      <c r="BW315" s="34" t="str">
        <f t="shared" si="204"/>
        <v/>
      </c>
      <c r="BX315" s="34"/>
      <c r="BY315" s="34" t="str">
        <f t="shared" si="205"/>
        <v/>
      </c>
      <c r="BZ315" s="34"/>
      <c r="CA315" s="34"/>
      <c r="CB315" s="34" t="e">
        <f t="shared" si="206"/>
        <v>#REF!</v>
      </c>
      <c r="CC315" s="34"/>
      <c r="CE315" s="17" t="s">
        <v>246</v>
      </c>
      <c r="CF315" s="34" t="str">
        <f t="shared" si="207"/>
        <v/>
      </c>
      <c r="CG315" s="34"/>
      <c r="CH315" s="34" t="str">
        <f t="shared" si="208"/>
        <v/>
      </c>
      <c r="CI315" s="34"/>
      <c r="CJ315" s="34"/>
      <c r="CK315" s="34" t="e">
        <f t="shared" si="209"/>
        <v>#REF!</v>
      </c>
      <c r="CL315" s="34"/>
      <c r="CN315" s="17" t="s">
        <v>246</v>
      </c>
      <c r="CO315" s="34" t="str">
        <f t="shared" si="210"/>
        <v/>
      </c>
      <c r="CP315" s="34"/>
      <c r="CQ315" s="34" t="str">
        <f t="shared" si="211"/>
        <v/>
      </c>
      <c r="CR315" s="34"/>
      <c r="CS315" s="34"/>
      <c r="CT315" s="34" t="e">
        <f t="shared" si="212"/>
        <v>#REF!</v>
      </c>
      <c r="CU315" s="34"/>
      <c r="CW315" s="17" t="s">
        <v>246</v>
      </c>
      <c r="CX315" s="34" t="str">
        <f t="shared" si="213"/>
        <v/>
      </c>
      <c r="CY315" s="34"/>
      <c r="CZ315" s="34" t="str">
        <f t="shared" si="214"/>
        <v/>
      </c>
      <c r="DA315" s="34"/>
      <c r="DB315" s="34"/>
      <c r="DC315" s="34" t="e">
        <f t="shared" si="215"/>
        <v>#REF!</v>
      </c>
      <c r="DD315" s="34"/>
      <c r="DF315" s="17" t="s">
        <v>246</v>
      </c>
      <c r="DG315" s="34" t="str">
        <f>IF('Třída 3'!B307="","",'Třída 3'!B307)</f>
        <v/>
      </c>
      <c r="DH315" s="34"/>
      <c r="DI315" s="34" t="str">
        <f>IF('Třída 3'!C307="","",'Třída 3'!C307)</f>
        <v/>
      </c>
      <c r="DJ315" s="34"/>
      <c r="DK315" s="34"/>
      <c r="DL315" s="34" t="e">
        <f>IF('Třída 3'!#REF!="","",'Třída 3'!#REF!)</f>
        <v>#REF!</v>
      </c>
      <c r="DM315" s="34"/>
    </row>
    <row r="316" spans="2:117" x14ac:dyDescent="0.25">
      <c r="B316" s="17" t="s">
        <v>513</v>
      </c>
      <c r="C316" s="34" t="str">
        <f t="shared" si="180"/>
        <v/>
      </c>
      <c r="D316" s="34"/>
      <c r="E316" s="34" t="str">
        <f t="shared" si="181"/>
        <v/>
      </c>
      <c r="F316" s="34"/>
      <c r="G316" s="34"/>
      <c r="H316" s="34" t="e">
        <f t="shared" si="182"/>
        <v>#REF!</v>
      </c>
      <c r="I316" s="34"/>
      <c r="K316" s="17" t="s">
        <v>246</v>
      </c>
      <c r="L316" s="34" t="str">
        <f t="shared" si="183"/>
        <v/>
      </c>
      <c r="M316" s="34"/>
      <c r="N316" s="34" t="str">
        <f t="shared" si="184"/>
        <v/>
      </c>
      <c r="O316" s="34"/>
      <c r="P316" s="34"/>
      <c r="Q316" s="34" t="e">
        <f t="shared" si="185"/>
        <v>#REF!</v>
      </c>
      <c r="R316" s="34"/>
      <c r="T316" s="17" t="s">
        <v>246</v>
      </c>
      <c r="U316" s="34" t="str">
        <f t="shared" si="186"/>
        <v/>
      </c>
      <c r="V316" s="34"/>
      <c r="W316" s="34" t="str">
        <f t="shared" si="187"/>
        <v/>
      </c>
      <c r="X316" s="34"/>
      <c r="Y316" s="34"/>
      <c r="Z316" s="34" t="e">
        <f t="shared" si="188"/>
        <v>#REF!</v>
      </c>
      <c r="AA316" s="34"/>
      <c r="AC316" s="17" t="s">
        <v>246</v>
      </c>
      <c r="AD316" s="34" t="str">
        <f t="shared" si="189"/>
        <v/>
      </c>
      <c r="AE316" s="34"/>
      <c r="AF316" s="34" t="str">
        <f t="shared" si="190"/>
        <v/>
      </c>
      <c r="AG316" s="34"/>
      <c r="AH316" s="34"/>
      <c r="AI316" s="34" t="e">
        <f t="shared" si="191"/>
        <v>#REF!</v>
      </c>
      <c r="AJ316" s="34"/>
      <c r="AL316" s="17" t="s">
        <v>246</v>
      </c>
      <c r="AM316" s="34" t="str">
        <f t="shared" si="192"/>
        <v/>
      </c>
      <c r="AN316" s="34"/>
      <c r="AO316" s="34" t="str">
        <f t="shared" si="193"/>
        <v/>
      </c>
      <c r="AP316" s="34"/>
      <c r="AQ316" s="34"/>
      <c r="AR316" s="34" t="e">
        <f t="shared" si="194"/>
        <v>#REF!</v>
      </c>
      <c r="AS316" s="34"/>
      <c r="AU316" s="17" t="s">
        <v>246</v>
      </c>
      <c r="AV316" s="34" t="str">
        <f t="shared" si="195"/>
        <v/>
      </c>
      <c r="AW316" s="34"/>
      <c r="AX316" s="34" t="str">
        <f t="shared" si="196"/>
        <v/>
      </c>
      <c r="AY316" s="34"/>
      <c r="AZ316" s="34"/>
      <c r="BA316" s="34" t="e">
        <f t="shared" si="197"/>
        <v>#REF!</v>
      </c>
      <c r="BB316" s="34"/>
      <c r="BD316" s="17" t="s">
        <v>246</v>
      </c>
      <c r="BE316" s="34" t="str">
        <f t="shared" si="198"/>
        <v/>
      </c>
      <c r="BF316" s="34"/>
      <c r="BG316" s="34" t="str">
        <f t="shared" si="199"/>
        <v/>
      </c>
      <c r="BH316" s="34"/>
      <c r="BI316" s="34"/>
      <c r="BJ316" s="34" t="e">
        <f t="shared" si="200"/>
        <v>#REF!</v>
      </c>
      <c r="BK316" s="34"/>
      <c r="BM316" s="17" t="s">
        <v>246</v>
      </c>
      <c r="BN316" s="34" t="str">
        <f t="shared" si="201"/>
        <v/>
      </c>
      <c r="BO316" s="34"/>
      <c r="BP316" s="34" t="str">
        <f t="shared" si="202"/>
        <v/>
      </c>
      <c r="BQ316" s="34"/>
      <c r="BR316" s="34"/>
      <c r="BS316" s="34" t="e">
        <f t="shared" si="203"/>
        <v>#REF!</v>
      </c>
      <c r="BT316" s="34"/>
      <c r="BV316" s="17" t="s">
        <v>246</v>
      </c>
      <c r="BW316" s="34" t="str">
        <f t="shared" si="204"/>
        <v/>
      </c>
      <c r="BX316" s="34"/>
      <c r="BY316" s="34" t="str">
        <f t="shared" si="205"/>
        <v/>
      </c>
      <c r="BZ316" s="34"/>
      <c r="CA316" s="34"/>
      <c r="CB316" s="34" t="e">
        <f t="shared" si="206"/>
        <v>#REF!</v>
      </c>
      <c r="CC316" s="34"/>
      <c r="CE316" s="17" t="s">
        <v>246</v>
      </c>
      <c r="CF316" s="34" t="str">
        <f t="shared" si="207"/>
        <v/>
      </c>
      <c r="CG316" s="34"/>
      <c r="CH316" s="34" t="str">
        <f t="shared" si="208"/>
        <v/>
      </c>
      <c r="CI316" s="34"/>
      <c r="CJ316" s="34"/>
      <c r="CK316" s="34" t="e">
        <f t="shared" si="209"/>
        <v>#REF!</v>
      </c>
      <c r="CL316" s="34"/>
      <c r="CN316" s="17" t="s">
        <v>246</v>
      </c>
      <c r="CO316" s="34" t="str">
        <f t="shared" si="210"/>
        <v/>
      </c>
      <c r="CP316" s="34"/>
      <c r="CQ316" s="34" t="str">
        <f t="shared" si="211"/>
        <v/>
      </c>
      <c r="CR316" s="34"/>
      <c r="CS316" s="34"/>
      <c r="CT316" s="34" t="e">
        <f t="shared" si="212"/>
        <v>#REF!</v>
      </c>
      <c r="CU316" s="34"/>
      <c r="CW316" s="17" t="s">
        <v>246</v>
      </c>
      <c r="CX316" s="34" t="str">
        <f t="shared" si="213"/>
        <v/>
      </c>
      <c r="CY316" s="34"/>
      <c r="CZ316" s="34" t="str">
        <f t="shared" si="214"/>
        <v/>
      </c>
      <c r="DA316" s="34"/>
      <c r="DB316" s="34"/>
      <c r="DC316" s="34" t="e">
        <f t="shared" si="215"/>
        <v>#REF!</v>
      </c>
      <c r="DD316" s="34"/>
      <c r="DF316" s="17" t="s">
        <v>246</v>
      </c>
      <c r="DG316" s="34" t="str">
        <f>IF('Třída 3'!B308="","",'Třída 3'!B308)</f>
        <v/>
      </c>
      <c r="DH316" s="34"/>
      <c r="DI316" s="34" t="str">
        <f>IF('Třída 3'!C308="","",'Třída 3'!C308)</f>
        <v/>
      </c>
      <c r="DJ316" s="34"/>
      <c r="DK316" s="34"/>
      <c r="DL316" s="34" t="e">
        <f>IF('Třída 3'!#REF!="","",'Třída 3'!#REF!)</f>
        <v>#REF!</v>
      </c>
      <c r="DM316" s="34"/>
    </row>
    <row r="317" spans="2:117" x14ac:dyDescent="0.25">
      <c r="B317" s="17" t="s">
        <v>514</v>
      </c>
      <c r="C317" s="34" t="str">
        <f t="shared" si="180"/>
        <v/>
      </c>
      <c r="D317" s="34"/>
      <c r="E317" s="34" t="str">
        <f t="shared" si="181"/>
        <v/>
      </c>
      <c r="F317" s="34"/>
      <c r="G317" s="34"/>
      <c r="H317" s="34" t="e">
        <f t="shared" si="182"/>
        <v>#REF!</v>
      </c>
      <c r="I317" s="34"/>
      <c r="K317" s="17" t="s">
        <v>246</v>
      </c>
      <c r="L317" s="34" t="str">
        <f t="shared" si="183"/>
        <v/>
      </c>
      <c r="M317" s="34"/>
      <c r="N317" s="34" t="str">
        <f t="shared" si="184"/>
        <v/>
      </c>
      <c r="O317" s="34"/>
      <c r="P317" s="34"/>
      <c r="Q317" s="34" t="e">
        <f t="shared" si="185"/>
        <v>#REF!</v>
      </c>
      <c r="R317" s="34"/>
      <c r="T317" s="17" t="s">
        <v>246</v>
      </c>
      <c r="U317" s="34" t="str">
        <f t="shared" si="186"/>
        <v/>
      </c>
      <c r="V317" s="34"/>
      <c r="W317" s="34" t="str">
        <f t="shared" si="187"/>
        <v/>
      </c>
      <c r="X317" s="34"/>
      <c r="Y317" s="34"/>
      <c r="Z317" s="34" t="e">
        <f t="shared" si="188"/>
        <v>#REF!</v>
      </c>
      <c r="AA317" s="34"/>
      <c r="AC317" s="17" t="s">
        <v>246</v>
      </c>
      <c r="AD317" s="34" t="str">
        <f t="shared" si="189"/>
        <v/>
      </c>
      <c r="AE317" s="34"/>
      <c r="AF317" s="34" t="str">
        <f t="shared" si="190"/>
        <v/>
      </c>
      <c r="AG317" s="34"/>
      <c r="AH317" s="34"/>
      <c r="AI317" s="34" t="e">
        <f t="shared" si="191"/>
        <v>#REF!</v>
      </c>
      <c r="AJ317" s="34"/>
      <c r="AL317" s="17" t="s">
        <v>246</v>
      </c>
      <c r="AM317" s="34" t="str">
        <f t="shared" si="192"/>
        <v/>
      </c>
      <c r="AN317" s="34"/>
      <c r="AO317" s="34" t="str">
        <f t="shared" si="193"/>
        <v/>
      </c>
      <c r="AP317" s="34"/>
      <c r="AQ317" s="34"/>
      <c r="AR317" s="34" t="e">
        <f t="shared" si="194"/>
        <v>#REF!</v>
      </c>
      <c r="AS317" s="34"/>
      <c r="AU317" s="17" t="s">
        <v>246</v>
      </c>
      <c r="AV317" s="34" t="str">
        <f t="shared" si="195"/>
        <v/>
      </c>
      <c r="AW317" s="34"/>
      <c r="AX317" s="34" t="str">
        <f t="shared" si="196"/>
        <v/>
      </c>
      <c r="AY317" s="34"/>
      <c r="AZ317" s="34"/>
      <c r="BA317" s="34" t="e">
        <f t="shared" si="197"/>
        <v>#REF!</v>
      </c>
      <c r="BB317" s="34"/>
      <c r="BD317" s="17" t="s">
        <v>246</v>
      </c>
      <c r="BE317" s="34" t="str">
        <f t="shared" si="198"/>
        <v/>
      </c>
      <c r="BF317" s="34"/>
      <c r="BG317" s="34" t="str">
        <f t="shared" si="199"/>
        <v/>
      </c>
      <c r="BH317" s="34"/>
      <c r="BI317" s="34"/>
      <c r="BJ317" s="34" t="e">
        <f t="shared" si="200"/>
        <v>#REF!</v>
      </c>
      <c r="BK317" s="34"/>
      <c r="BM317" s="17" t="s">
        <v>246</v>
      </c>
      <c r="BN317" s="34" t="str">
        <f t="shared" si="201"/>
        <v/>
      </c>
      <c r="BO317" s="34"/>
      <c r="BP317" s="34" t="str">
        <f t="shared" si="202"/>
        <v/>
      </c>
      <c r="BQ317" s="34"/>
      <c r="BR317" s="34"/>
      <c r="BS317" s="34" t="e">
        <f t="shared" si="203"/>
        <v>#REF!</v>
      </c>
      <c r="BT317" s="34"/>
      <c r="BV317" s="17" t="s">
        <v>246</v>
      </c>
      <c r="BW317" s="34" t="str">
        <f t="shared" si="204"/>
        <v/>
      </c>
      <c r="BX317" s="34"/>
      <c r="BY317" s="34" t="str">
        <f t="shared" si="205"/>
        <v/>
      </c>
      <c r="BZ317" s="34"/>
      <c r="CA317" s="34"/>
      <c r="CB317" s="34" t="e">
        <f t="shared" si="206"/>
        <v>#REF!</v>
      </c>
      <c r="CC317" s="34"/>
      <c r="CE317" s="17" t="s">
        <v>246</v>
      </c>
      <c r="CF317" s="34" t="str">
        <f t="shared" si="207"/>
        <v/>
      </c>
      <c r="CG317" s="34"/>
      <c r="CH317" s="34" t="str">
        <f t="shared" si="208"/>
        <v/>
      </c>
      <c r="CI317" s="34"/>
      <c r="CJ317" s="34"/>
      <c r="CK317" s="34" t="e">
        <f t="shared" si="209"/>
        <v>#REF!</v>
      </c>
      <c r="CL317" s="34"/>
      <c r="CN317" s="17" t="s">
        <v>246</v>
      </c>
      <c r="CO317" s="34" t="str">
        <f t="shared" si="210"/>
        <v/>
      </c>
      <c r="CP317" s="34"/>
      <c r="CQ317" s="34" t="str">
        <f t="shared" si="211"/>
        <v/>
      </c>
      <c r="CR317" s="34"/>
      <c r="CS317" s="34"/>
      <c r="CT317" s="34" t="e">
        <f t="shared" si="212"/>
        <v>#REF!</v>
      </c>
      <c r="CU317" s="34"/>
      <c r="CW317" s="17" t="s">
        <v>246</v>
      </c>
      <c r="CX317" s="34" t="str">
        <f t="shared" si="213"/>
        <v/>
      </c>
      <c r="CY317" s="34"/>
      <c r="CZ317" s="34" t="str">
        <f t="shared" si="214"/>
        <v/>
      </c>
      <c r="DA317" s="34"/>
      <c r="DB317" s="34"/>
      <c r="DC317" s="34" t="e">
        <f t="shared" si="215"/>
        <v>#REF!</v>
      </c>
      <c r="DD317" s="34"/>
      <c r="DF317" s="17" t="s">
        <v>246</v>
      </c>
      <c r="DG317" s="34" t="str">
        <f>IF('Třída 3'!B309="","",'Třída 3'!B309)</f>
        <v/>
      </c>
      <c r="DH317" s="34"/>
      <c r="DI317" s="34" t="str">
        <f>IF('Třída 3'!C309="","",'Třída 3'!C309)</f>
        <v/>
      </c>
      <c r="DJ317" s="34"/>
      <c r="DK317" s="34"/>
      <c r="DL317" s="34" t="e">
        <f>IF('Třída 3'!#REF!="","",'Třída 3'!#REF!)</f>
        <v>#REF!</v>
      </c>
      <c r="DM317" s="34"/>
    </row>
    <row r="318" spans="2:117" x14ac:dyDescent="0.25">
      <c r="B318" s="17" t="s">
        <v>515</v>
      </c>
      <c r="C318" s="34" t="str">
        <f t="shared" si="180"/>
        <v/>
      </c>
      <c r="D318" s="34"/>
      <c r="E318" s="34" t="str">
        <f t="shared" si="181"/>
        <v/>
      </c>
      <c r="F318" s="34"/>
      <c r="G318" s="34"/>
      <c r="H318" s="34" t="e">
        <f t="shared" si="182"/>
        <v>#REF!</v>
      </c>
      <c r="I318" s="34"/>
      <c r="K318" s="17" t="s">
        <v>246</v>
      </c>
      <c r="L318" s="34" t="str">
        <f t="shared" si="183"/>
        <v/>
      </c>
      <c r="M318" s="34"/>
      <c r="N318" s="34" t="str">
        <f t="shared" si="184"/>
        <v/>
      </c>
      <c r="O318" s="34"/>
      <c r="P318" s="34"/>
      <c r="Q318" s="34" t="e">
        <f t="shared" si="185"/>
        <v>#REF!</v>
      </c>
      <c r="R318" s="34"/>
      <c r="T318" s="17" t="s">
        <v>246</v>
      </c>
      <c r="U318" s="34" t="str">
        <f t="shared" si="186"/>
        <v/>
      </c>
      <c r="V318" s="34"/>
      <c r="W318" s="34" t="str">
        <f t="shared" si="187"/>
        <v/>
      </c>
      <c r="X318" s="34"/>
      <c r="Y318" s="34"/>
      <c r="Z318" s="34" t="e">
        <f t="shared" si="188"/>
        <v>#REF!</v>
      </c>
      <c r="AA318" s="34"/>
      <c r="AC318" s="17" t="s">
        <v>246</v>
      </c>
      <c r="AD318" s="34" t="str">
        <f t="shared" si="189"/>
        <v/>
      </c>
      <c r="AE318" s="34"/>
      <c r="AF318" s="34" t="str">
        <f t="shared" si="190"/>
        <v/>
      </c>
      <c r="AG318" s="34"/>
      <c r="AH318" s="34"/>
      <c r="AI318" s="34" t="e">
        <f t="shared" si="191"/>
        <v>#REF!</v>
      </c>
      <c r="AJ318" s="34"/>
      <c r="AL318" s="17" t="s">
        <v>246</v>
      </c>
      <c r="AM318" s="34" t="str">
        <f t="shared" si="192"/>
        <v/>
      </c>
      <c r="AN318" s="34"/>
      <c r="AO318" s="34" t="str">
        <f t="shared" si="193"/>
        <v/>
      </c>
      <c r="AP318" s="34"/>
      <c r="AQ318" s="34"/>
      <c r="AR318" s="34" t="e">
        <f t="shared" si="194"/>
        <v>#REF!</v>
      </c>
      <c r="AS318" s="34"/>
      <c r="AU318" s="17" t="s">
        <v>246</v>
      </c>
      <c r="AV318" s="34" t="str">
        <f t="shared" si="195"/>
        <v/>
      </c>
      <c r="AW318" s="34"/>
      <c r="AX318" s="34" t="str">
        <f t="shared" si="196"/>
        <v/>
      </c>
      <c r="AY318" s="34"/>
      <c r="AZ318" s="34"/>
      <c r="BA318" s="34" t="e">
        <f t="shared" si="197"/>
        <v>#REF!</v>
      </c>
      <c r="BB318" s="34"/>
      <c r="BD318" s="17" t="s">
        <v>246</v>
      </c>
      <c r="BE318" s="34" t="str">
        <f t="shared" si="198"/>
        <v/>
      </c>
      <c r="BF318" s="34"/>
      <c r="BG318" s="34" t="str">
        <f t="shared" si="199"/>
        <v/>
      </c>
      <c r="BH318" s="34"/>
      <c r="BI318" s="34"/>
      <c r="BJ318" s="34" t="e">
        <f t="shared" si="200"/>
        <v>#REF!</v>
      </c>
      <c r="BK318" s="34"/>
      <c r="BM318" s="17" t="s">
        <v>246</v>
      </c>
      <c r="BN318" s="34" t="str">
        <f t="shared" si="201"/>
        <v/>
      </c>
      <c r="BO318" s="34"/>
      <c r="BP318" s="34" t="str">
        <f t="shared" si="202"/>
        <v/>
      </c>
      <c r="BQ318" s="34"/>
      <c r="BR318" s="34"/>
      <c r="BS318" s="34" t="e">
        <f t="shared" si="203"/>
        <v>#REF!</v>
      </c>
      <c r="BT318" s="34"/>
      <c r="BV318" s="17" t="s">
        <v>246</v>
      </c>
      <c r="BW318" s="34" t="str">
        <f t="shared" si="204"/>
        <v/>
      </c>
      <c r="BX318" s="34"/>
      <c r="BY318" s="34" t="str">
        <f t="shared" si="205"/>
        <v/>
      </c>
      <c r="BZ318" s="34"/>
      <c r="CA318" s="34"/>
      <c r="CB318" s="34" t="e">
        <f t="shared" si="206"/>
        <v>#REF!</v>
      </c>
      <c r="CC318" s="34"/>
      <c r="CE318" s="17" t="s">
        <v>246</v>
      </c>
      <c r="CF318" s="34" t="str">
        <f t="shared" si="207"/>
        <v/>
      </c>
      <c r="CG318" s="34"/>
      <c r="CH318" s="34" t="str">
        <f t="shared" si="208"/>
        <v/>
      </c>
      <c r="CI318" s="34"/>
      <c r="CJ318" s="34"/>
      <c r="CK318" s="34" t="e">
        <f t="shared" si="209"/>
        <v>#REF!</v>
      </c>
      <c r="CL318" s="34"/>
      <c r="CN318" s="17" t="s">
        <v>246</v>
      </c>
      <c r="CO318" s="34" t="str">
        <f t="shared" si="210"/>
        <v/>
      </c>
      <c r="CP318" s="34"/>
      <c r="CQ318" s="34" t="str">
        <f t="shared" si="211"/>
        <v/>
      </c>
      <c r="CR318" s="34"/>
      <c r="CS318" s="34"/>
      <c r="CT318" s="34" t="e">
        <f t="shared" si="212"/>
        <v>#REF!</v>
      </c>
      <c r="CU318" s="34"/>
      <c r="CW318" s="17" t="s">
        <v>246</v>
      </c>
      <c r="CX318" s="34" t="str">
        <f t="shared" si="213"/>
        <v/>
      </c>
      <c r="CY318" s="34"/>
      <c r="CZ318" s="34" t="str">
        <f t="shared" si="214"/>
        <v/>
      </c>
      <c r="DA318" s="34"/>
      <c r="DB318" s="34"/>
      <c r="DC318" s="34" t="e">
        <f t="shared" si="215"/>
        <v>#REF!</v>
      </c>
      <c r="DD318" s="34"/>
      <c r="DF318" s="17" t="s">
        <v>246</v>
      </c>
      <c r="DG318" s="34" t="str">
        <f>IF('Třída 3'!B310="","",'Třída 3'!B310)</f>
        <v/>
      </c>
      <c r="DH318" s="34"/>
      <c r="DI318" s="34" t="str">
        <f>IF('Třída 3'!C310="","",'Třída 3'!C310)</f>
        <v/>
      </c>
      <c r="DJ318" s="34"/>
      <c r="DK318" s="34"/>
      <c r="DL318" s="34" t="e">
        <f>IF('Třída 3'!#REF!="","",'Třída 3'!#REF!)</f>
        <v>#REF!</v>
      </c>
      <c r="DM318" s="34"/>
    </row>
    <row r="319" spans="2:117" x14ac:dyDescent="0.25">
      <c r="B319" s="17" t="s">
        <v>516</v>
      </c>
      <c r="C319" s="34" t="str">
        <f t="shared" si="180"/>
        <v/>
      </c>
      <c r="D319" s="34"/>
      <c r="E319" s="34" t="str">
        <f t="shared" si="181"/>
        <v/>
      </c>
      <c r="F319" s="34"/>
      <c r="G319" s="34"/>
      <c r="H319" s="34" t="e">
        <f t="shared" si="182"/>
        <v>#REF!</v>
      </c>
      <c r="I319" s="34"/>
      <c r="K319" s="17" t="s">
        <v>246</v>
      </c>
      <c r="L319" s="34" t="str">
        <f t="shared" si="183"/>
        <v/>
      </c>
      <c r="M319" s="34"/>
      <c r="N319" s="34" t="str">
        <f t="shared" si="184"/>
        <v/>
      </c>
      <c r="O319" s="34"/>
      <c r="P319" s="34"/>
      <c r="Q319" s="34" t="e">
        <f t="shared" si="185"/>
        <v>#REF!</v>
      </c>
      <c r="R319" s="34"/>
      <c r="T319" s="17" t="s">
        <v>246</v>
      </c>
      <c r="U319" s="34" t="str">
        <f t="shared" si="186"/>
        <v/>
      </c>
      <c r="V319" s="34"/>
      <c r="W319" s="34" t="str">
        <f t="shared" si="187"/>
        <v/>
      </c>
      <c r="X319" s="34"/>
      <c r="Y319" s="34"/>
      <c r="Z319" s="34" t="e">
        <f t="shared" si="188"/>
        <v>#REF!</v>
      </c>
      <c r="AA319" s="34"/>
      <c r="AC319" s="17" t="s">
        <v>246</v>
      </c>
      <c r="AD319" s="34" t="str">
        <f t="shared" si="189"/>
        <v/>
      </c>
      <c r="AE319" s="34"/>
      <c r="AF319" s="34" t="str">
        <f t="shared" si="190"/>
        <v/>
      </c>
      <c r="AG319" s="34"/>
      <c r="AH319" s="34"/>
      <c r="AI319" s="34" t="e">
        <f t="shared" si="191"/>
        <v>#REF!</v>
      </c>
      <c r="AJ319" s="34"/>
      <c r="AL319" s="17" t="s">
        <v>246</v>
      </c>
      <c r="AM319" s="34" t="str">
        <f t="shared" si="192"/>
        <v/>
      </c>
      <c r="AN319" s="34"/>
      <c r="AO319" s="34" t="str">
        <f t="shared" si="193"/>
        <v/>
      </c>
      <c r="AP319" s="34"/>
      <c r="AQ319" s="34"/>
      <c r="AR319" s="34" t="e">
        <f t="shared" si="194"/>
        <v>#REF!</v>
      </c>
      <c r="AS319" s="34"/>
      <c r="AU319" s="17" t="s">
        <v>246</v>
      </c>
      <c r="AV319" s="34" t="str">
        <f t="shared" si="195"/>
        <v/>
      </c>
      <c r="AW319" s="34"/>
      <c r="AX319" s="34" t="str">
        <f t="shared" si="196"/>
        <v/>
      </c>
      <c r="AY319" s="34"/>
      <c r="AZ319" s="34"/>
      <c r="BA319" s="34" t="e">
        <f t="shared" si="197"/>
        <v>#REF!</v>
      </c>
      <c r="BB319" s="34"/>
      <c r="BD319" s="17" t="s">
        <v>246</v>
      </c>
      <c r="BE319" s="34" t="str">
        <f t="shared" si="198"/>
        <v/>
      </c>
      <c r="BF319" s="34"/>
      <c r="BG319" s="34" t="str">
        <f t="shared" si="199"/>
        <v/>
      </c>
      <c r="BH319" s="34"/>
      <c r="BI319" s="34"/>
      <c r="BJ319" s="34" t="e">
        <f t="shared" si="200"/>
        <v>#REF!</v>
      </c>
      <c r="BK319" s="34"/>
      <c r="BM319" s="17" t="s">
        <v>246</v>
      </c>
      <c r="BN319" s="34" t="str">
        <f t="shared" si="201"/>
        <v/>
      </c>
      <c r="BO319" s="34"/>
      <c r="BP319" s="34" t="str">
        <f t="shared" si="202"/>
        <v/>
      </c>
      <c r="BQ319" s="34"/>
      <c r="BR319" s="34"/>
      <c r="BS319" s="34" t="e">
        <f t="shared" si="203"/>
        <v>#REF!</v>
      </c>
      <c r="BT319" s="34"/>
      <c r="BV319" s="17" t="s">
        <v>246</v>
      </c>
      <c r="BW319" s="34" t="str">
        <f t="shared" si="204"/>
        <v/>
      </c>
      <c r="BX319" s="34"/>
      <c r="BY319" s="34" t="str">
        <f t="shared" si="205"/>
        <v/>
      </c>
      <c r="BZ319" s="34"/>
      <c r="CA319" s="34"/>
      <c r="CB319" s="34" t="e">
        <f t="shared" si="206"/>
        <v>#REF!</v>
      </c>
      <c r="CC319" s="34"/>
      <c r="CE319" s="17" t="s">
        <v>246</v>
      </c>
      <c r="CF319" s="34" t="str">
        <f t="shared" si="207"/>
        <v/>
      </c>
      <c r="CG319" s="34"/>
      <c r="CH319" s="34" t="str">
        <f t="shared" si="208"/>
        <v/>
      </c>
      <c r="CI319" s="34"/>
      <c r="CJ319" s="34"/>
      <c r="CK319" s="34" t="e">
        <f t="shared" si="209"/>
        <v>#REF!</v>
      </c>
      <c r="CL319" s="34"/>
      <c r="CN319" s="17" t="s">
        <v>246</v>
      </c>
      <c r="CO319" s="34" t="str">
        <f t="shared" si="210"/>
        <v/>
      </c>
      <c r="CP319" s="34"/>
      <c r="CQ319" s="34" t="str">
        <f t="shared" si="211"/>
        <v/>
      </c>
      <c r="CR319" s="34"/>
      <c r="CS319" s="34"/>
      <c r="CT319" s="34" t="e">
        <f t="shared" si="212"/>
        <v>#REF!</v>
      </c>
      <c r="CU319" s="34"/>
      <c r="CW319" s="17" t="s">
        <v>246</v>
      </c>
      <c r="CX319" s="34" t="str">
        <f t="shared" si="213"/>
        <v/>
      </c>
      <c r="CY319" s="34"/>
      <c r="CZ319" s="34" t="str">
        <f t="shared" si="214"/>
        <v/>
      </c>
      <c r="DA319" s="34"/>
      <c r="DB319" s="34"/>
      <c r="DC319" s="34" t="e">
        <f t="shared" si="215"/>
        <v>#REF!</v>
      </c>
      <c r="DD319" s="34"/>
      <c r="DF319" s="17" t="s">
        <v>246</v>
      </c>
      <c r="DG319" s="34" t="str">
        <f>IF('Třída 3'!B311="","",'Třída 3'!B311)</f>
        <v/>
      </c>
      <c r="DH319" s="34"/>
      <c r="DI319" s="34" t="str">
        <f>IF('Třída 3'!C311="","",'Třída 3'!C311)</f>
        <v/>
      </c>
      <c r="DJ319" s="34"/>
      <c r="DK319" s="34"/>
      <c r="DL319" s="34" t="e">
        <f>IF('Třída 3'!#REF!="","",'Třída 3'!#REF!)</f>
        <v>#REF!</v>
      </c>
      <c r="DM319" s="34"/>
    </row>
    <row r="320" spans="2:117" x14ac:dyDescent="0.25">
      <c r="B320" s="17" t="s">
        <v>517</v>
      </c>
      <c r="C320" s="34" t="str">
        <f t="shared" si="180"/>
        <v/>
      </c>
      <c r="D320" s="34"/>
      <c r="E320" s="34" t="str">
        <f t="shared" si="181"/>
        <v/>
      </c>
      <c r="F320" s="34"/>
      <c r="G320" s="34"/>
      <c r="H320" s="34" t="e">
        <f t="shared" si="182"/>
        <v>#REF!</v>
      </c>
      <c r="I320" s="34"/>
      <c r="K320" s="17" t="s">
        <v>246</v>
      </c>
      <c r="L320" s="34" t="str">
        <f t="shared" si="183"/>
        <v/>
      </c>
      <c r="M320" s="34"/>
      <c r="N320" s="34" t="str">
        <f t="shared" si="184"/>
        <v/>
      </c>
      <c r="O320" s="34"/>
      <c r="P320" s="34"/>
      <c r="Q320" s="34" t="e">
        <f t="shared" si="185"/>
        <v>#REF!</v>
      </c>
      <c r="R320" s="34"/>
      <c r="T320" s="17" t="s">
        <v>246</v>
      </c>
      <c r="U320" s="34" t="str">
        <f t="shared" si="186"/>
        <v/>
      </c>
      <c r="V320" s="34"/>
      <c r="W320" s="34" t="str">
        <f t="shared" si="187"/>
        <v/>
      </c>
      <c r="X320" s="34"/>
      <c r="Y320" s="34"/>
      <c r="Z320" s="34" t="e">
        <f t="shared" si="188"/>
        <v>#REF!</v>
      </c>
      <c r="AA320" s="34"/>
      <c r="AC320" s="17" t="s">
        <v>246</v>
      </c>
      <c r="AD320" s="34" t="str">
        <f t="shared" si="189"/>
        <v/>
      </c>
      <c r="AE320" s="34"/>
      <c r="AF320" s="34" t="str">
        <f t="shared" si="190"/>
        <v/>
      </c>
      <c r="AG320" s="34"/>
      <c r="AH320" s="34"/>
      <c r="AI320" s="34" t="e">
        <f t="shared" si="191"/>
        <v>#REF!</v>
      </c>
      <c r="AJ320" s="34"/>
      <c r="AL320" s="17" t="s">
        <v>246</v>
      </c>
      <c r="AM320" s="34" t="str">
        <f t="shared" si="192"/>
        <v/>
      </c>
      <c r="AN320" s="34"/>
      <c r="AO320" s="34" t="str">
        <f t="shared" si="193"/>
        <v/>
      </c>
      <c r="AP320" s="34"/>
      <c r="AQ320" s="34"/>
      <c r="AR320" s="34" t="e">
        <f t="shared" si="194"/>
        <v>#REF!</v>
      </c>
      <c r="AS320" s="34"/>
      <c r="AU320" s="17" t="s">
        <v>246</v>
      </c>
      <c r="AV320" s="34" t="str">
        <f t="shared" si="195"/>
        <v/>
      </c>
      <c r="AW320" s="34"/>
      <c r="AX320" s="34" t="str">
        <f t="shared" si="196"/>
        <v/>
      </c>
      <c r="AY320" s="34"/>
      <c r="AZ320" s="34"/>
      <c r="BA320" s="34" t="e">
        <f t="shared" si="197"/>
        <v>#REF!</v>
      </c>
      <c r="BB320" s="34"/>
      <c r="BD320" s="17" t="s">
        <v>246</v>
      </c>
      <c r="BE320" s="34" t="str">
        <f t="shared" si="198"/>
        <v/>
      </c>
      <c r="BF320" s="34"/>
      <c r="BG320" s="34" t="str">
        <f t="shared" si="199"/>
        <v/>
      </c>
      <c r="BH320" s="34"/>
      <c r="BI320" s="34"/>
      <c r="BJ320" s="34" t="e">
        <f t="shared" si="200"/>
        <v>#REF!</v>
      </c>
      <c r="BK320" s="34"/>
      <c r="BM320" s="17" t="s">
        <v>246</v>
      </c>
      <c r="BN320" s="34" t="str">
        <f t="shared" si="201"/>
        <v/>
      </c>
      <c r="BO320" s="34"/>
      <c r="BP320" s="34" t="str">
        <f t="shared" si="202"/>
        <v/>
      </c>
      <c r="BQ320" s="34"/>
      <c r="BR320" s="34"/>
      <c r="BS320" s="34" t="e">
        <f t="shared" si="203"/>
        <v>#REF!</v>
      </c>
      <c r="BT320" s="34"/>
      <c r="BV320" s="17" t="s">
        <v>246</v>
      </c>
      <c r="BW320" s="34" t="str">
        <f t="shared" si="204"/>
        <v/>
      </c>
      <c r="BX320" s="34"/>
      <c r="BY320" s="34" t="str">
        <f t="shared" si="205"/>
        <v/>
      </c>
      <c r="BZ320" s="34"/>
      <c r="CA320" s="34"/>
      <c r="CB320" s="34" t="e">
        <f t="shared" si="206"/>
        <v>#REF!</v>
      </c>
      <c r="CC320" s="34"/>
      <c r="CE320" s="17" t="s">
        <v>246</v>
      </c>
      <c r="CF320" s="34" t="str">
        <f t="shared" si="207"/>
        <v/>
      </c>
      <c r="CG320" s="34"/>
      <c r="CH320" s="34" t="str">
        <f t="shared" si="208"/>
        <v/>
      </c>
      <c r="CI320" s="34"/>
      <c r="CJ320" s="34"/>
      <c r="CK320" s="34" t="e">
        <f t="shared" si="209"/>
        <v>#REF!</v>
      </c>
      <c r="CL320" s="34"/>
      <c r="CN320" s="17" t="s">
        <v>246</v>
      </c>
      <c r="CO320" s="34" t="str">
        <f t="shared" si="210"/>
        <v/>
      </c>
      <c r="CP320" s="34"/>
      <c r="CQ320" s="34" t="str">
        <f t="shared" si="211"/>
        <v/>
      </c>
      <c r="CR320" s="34"/>
      <c r="CS320" s="34"/>
      <c r="CT320" s="34" t="e">
        <f t="shared" si="212"/>
        <v>#REF!</v>
      </c>
      <c r="CU320" s="34"/>
      <c r="CW320" s="17" t="s">
        <v>246</v>
      </c>
      <c r="CX320" s="34" t="str">
        <f t="shared" si="213"/>
        <v/>
      </c>
      <c r="CY320" s="34"/>
      <c r="CZ320" s="34" t="str">
        <f t="shared" si="214"/>
        <v/>
      </c>
      <c r="DA320" s="34"/>
      <c r="DB320" s="34"/>
      <c r="DC320" s="34" t="e">
        <f t="shared" si="215"/>
        <v>#REF!</v>
      </c>
      <c r="DD320" s="34"/>
      <c r="DF320" s="17" t="s">
        <v>246</v>
      </c>
      <c r="DG320" s="34" t="str">
        <f>IF('Třída 3'!B312="","",'Třída 3'!B312)</f>
        <v/>
      </c>
      <c r="DH320" s="34"/>
      <c r="DI320" s="34" t="str">
        <f>IF('Třída 3'!C312="","",'Třída 3'!C312)</f>
        <v/>
      </c>
      <c r="DJ320" s="34"/>
      <c r="DK320" s="34"/>
      <c r="DL320" s="34" t="e">
        <f>IF('Třída 3'!#REF!="","",'Třída 3'!#REF!)</f>
        <v>#REF!</v>
      </c>
      <c r="DM320" s="34"/>
    </row>
    <row r="321" spans="2:117" x14ac:dyDescent="0.25">
      <c r="B321" s="17" t="s">
        <v>518</v>
      </c>
      <c r="C321" s="34" t="str">
        <f t="shared" si="180"/>
        <v/>
      </c>
      <c r="D321" s="34"/>
      <c r="E321" s="34" t="str">
        <f t="shared" si="181"/>
        <v/>
      </c>
      <c r="F321" s="34"/>
      <c r="G321" s="34"/>
      <c r="H321" s="34" t="e">
        <f t="shared" si="182"/>
        <v>#REF!</v>
      </c>
      <c r="I321" s="34"/>
      <c r="K321" s="17" t="s">
        <v>246</v>
      </c>
      <c r="L321" s="34" t="str">
        <f t="shared" si="183"/>
        <v/>
      </c>
      <c r="M321" s="34"/>
      <c r="N321" s="34" t="str">
        <f t="shared" si="184"/>
        <v/>
      </c>
      <c r="O321" s="34"/>
      <c r="P321" s="34"/>
      <c r="Q321" s="34" t="e">
        <f t="shared" si="185"/>
        <v>#REF!</v>
      </c>
      <c r="R321" s="34"/>
      <c r="T321" s="17" t="s">
        <v>246</v>
      </c>
      <c r="U321" s="34" t="str">
        <f t="shared" si="186"/>
        <v/>
      </c>
      <c r="V321" s="34"/>
      <c r="W321" s="34" t="str">
        <f t="shared" si="187"/>
        <v/>
      </c>
      <c r="X321" s="34"/>
      <c r="Y321" s="34"/>
      <c r="Z321" s="34" t="e">
        <f t="shared" si="188"/>
        <v>#REF!</v>
      </c>
      <c r="AA321" s="34"/>
      <c r="AC321" s="17" t="s">
        <v>246</v>
      </c>
      <c r="AD321" s="34" t="str">
        <f t="shared" si="189"/>
        <v/>
      </c>
      <c r="AE321" s="34"/>
      <c r="AF321" s="34" t="str">
        <f t="shared" si="190"/>
        <v/>
      </c>
      <c r="AG321" s="34"/>
      <c r="AH321" s="34"/>
      <c r="AI321" s="34" t="e">
        <f t="shared" si="191"/>
        <v>#REF!</v>
      </c>
      <c r="AJ321" s="34"/>
      <c r="AL321" s="17" t="s">
        <v>246</v>
      </c>
      <c r="AM321" s="34" t="str">
        <f t="shared" si="192"/>
        <v/>
      </c>
      <c r="AN321" s="34"/>
      <c r="AO321" s="34" t="str">
        <f t="shared" si="193"/>
        <v/>
      </c>
      <c r="AP321" s="34"/>
      <c r="AQ321" s="34"/>
      <c r="AR321" s="34" t="e">
        <f t="shared" si="194"/>
        <v>#REF!</v>
      </c>
      <c r="AS321" s="34"/>
      <c r="AU321" s="17" t="s">
        <v>246</v>
      </c>
      <c r="AV321" s="34" t="str">
        <f t="shared" si="195"/>
        <v/>
      </c>
      <c r="AW321" s="34"/>
      <c r="AX321" s="34" t="str">
        <f t="shared" si="196"/>
        <v/>
      </c>
      <c r="AY321" s="34"/>
      <c r="AZ321" s="34"/>
      <c r="BA321" s="34" t="e">
        <f t="shared" si="197"/>
        <v>#REF!</v>
      </c>
      <c r="BB321" s="34"/>
      <c r="BD321" s="17" t="s">
        <v>246</v>
      </c>
      <c r="BE321" s="34" t="str">
        <f t="shared" si="198"/>
        <v/>
      </c>
      <c r="BF321" s="34"/>
      <c r="BG321" s="34" t="str">
        <f t="shared" si="199"/>
        <v/>
      </c>
      <c r="BH321" s="34"/>
      <c r="BI321" s="34"/>
      <c r="BJ321" s="34" t="e">
        <f t="shared" si="200"/>
        <v>#REF!</v>
      </c>
      <c r="BK321" s="34"/>
      <c r="BM321" s="17" t="s">
        <v>246</v>
      </c>
      <c r="BN321" s="34" t="str">
        <f t="shared" si="201"/>
        <v/>
      </c>
      <c r="BO321" s="34"/>
      <c r="BP321" s="34" t="str">
        <f t="shared" si="202"/>
        <v/>
      </c>
      <c r="BQ321" s="34"/>
      <c r="BR321" s="34"/>
      <c r="BS321" s="34" t="e">
        <f t="shared" si="203"/>
        <v>#REF!</v>
      </c>
      <c r="BT321" s="34"/>
      <c r="BV321" s="17" t="s">
        <v>246</v>
      </c>
      <c r="BW321" s="34" t="str">
        <f t="shared" si="204"/>
        <v/>
      </c>
      <c r="BX321" s="34"/>
      <c r="BY321" s="34" t="str">
        <f t="shared" si="205"/>
        <v/>
      </c>
      <c r="BZ321" s="34"/>
      <c r="CA321" s="34"/>
      <c r="CB321" s="34" t="e">
        <f t="shared" si="206"/>
        <v>#REF!</v>
      </c>
      <c r="CC321" s="34"/>
      <c r="CE321" s="17" t="s">
        <v>246</v>
      </c>
      <c r="CF321" s="34" t="str">
        <f t="shared" si="207"/>
        <v/>
      </c>
      <c r="CG321" s="34"/>
      <c r="CH321" s="34" t="str">
        <f t="shared" si="208"/>
        <v/>
      </c>
      <c r="CI321" s="34"/>
      <c r="CJ321" s="34"/>
      <c r="CK321" s="34" t="e">
        <f t="shared" si="209"/>
        <v>#REF!</v>
      </c>
      <c r="CL321" s="34"/>
      <c r="CN321" s="17" t="s">
        <v>246</v>
      </c>
      <c r="CO321" s="34" t="str">
        <f t="shared" si="210"/>
        <v/>
      </c>
      <c r="CP321" s="34"/>
      <c r="CQ321" s="34" t="str">
        <f t="shared" si="211"/>
        <v/>
      </c>
      <c r="CR321" s="34"/>
      <c r="CS321" s="34"/>
      <c r="CT321" s="34" t="e">
        <f t="shared" si="212"/>
        <v>#REF!</v>
      </c>
      <c r="CU321" s="34"/>
      <c r="CW321" s="17" t="s">
        <v>246</v>
      </c>
      <c r="CX321" s="34" t="str">
        <f t="shared" si="213"/>
        <v/>
      </c>
      <c r="CY321" s="34"/>
      <c r="CZ321" s="34" t="str">
        <f t="shared" si="214"/>
        <v/>
      </c>
      <c r="DA321" s="34"/>
      <c r="DB321" s="34"/>
      <c r="DC321" s="34" t="e">
        <f t="shared" si="215"/>
        <v>#REF!</v>
      </c>
      <c r="DD321" s="34"/>
      <c r="DF321" s="17" t="s">
        <v>246</v>
      </c>
      <c r="DG321" s="34" t="str">
        <f>IF('Třída 3'!B313="","",'Třída 3'!B313)</f>
        <v/>
      </c>
      <c r="DH321" s="34"/>
      <c r="DI321" s="34" t="str">
        <f>IF('Třída 3'!C313="","",'Třída 3'!C313)</f>
        <v/>
      </c>
      <c r="DJ321" s="34"/>
      <c r="DK321" s="34"/>
      <c r="DL321" s="34" t="e">
        <f>IF('Třída 3'!#REF!="","",'Třída 3'!#REF!)</f>
        <v>#REF!</v>
      </c>
      <c r="DM321" s="34"/>
    </row>
    <row r="322" spans="2:117" x14ac:dyDescent="0.25">
      <c r="B322" s="17" t="s">
        <v>519</v>
      </c>
      <c r="C322" s="34" t="str">
        <f t="shared" si="180"/>
        <v/>
      </c>
      <c r="D322" s="34"/>
      <c r="E322" s="34" t="str">
        <f t="shared" si="181"/>
        <v/>
      </c>
      <c r="F322" s="34"/>
      <c r="G322" s="34"/>
      <c r="H322" s="34" t="e">
        <f t="shared" si="182"/>
        <v>#REF!</v>
      </c>
      <c r="I322" s="34"/>
      <c r="K322" s="17" t="s">
        <v>246</v>
      </c>
      <c r="L322" s="34" t="str">
        <f t="shared" si="183"/>
        <v/>
      </c>
      <c r="M322" s="34"/>
      <c r="N322" s="34" t="str">
        <f t="shared" si="184"/>
        <v/>
      </c>
      <c r="O322" s="34"/>
      <c r="P322" s="34"/>
      <c r="Q322" s="34" t="e">
        <f t="shared" si="185"/>
        <v>#REF!</v>
      </c>
      <c r="R322" s="34"/>
      <c r="T322" s="17" t="s">
        <v>246</v>
      </c>
      <c r="U322" s="34" t="str">
        <f t="shared" si="186"/>
        <v/>
      </c>
      <c r="V322" s="34"/>
      <c r="W322" s="34" t="str">
        <f t="shared" si="187"/>
        <v/>
      </c>
      <c r="X322" s="34"/>
      <c r="Y322" s="34"/>
      <c r="Z322" s="34" t="e">
        <f t="shared" si="188"/>
        <v>#REF!</v>
      </c>
      <c r="AA322" s="34"/>
      <c r="AC322" s="17" t="s">
        <v>246</v>
      </c>
      <c r="AD322" s="34" t="str">
        <f t="shared" si="189"/>
        <v/>
      </c>
      <c r="AE322" s="34"/>
      <c r="AF322" s="34" t="str">
        <f t="shared" si="190"/>
        <v/>
      </c>
      <c r="AG322" s="34"/>
      <c r="AH322" s="34"/>
      <c r="AI322" s="34" t="e">
        <f t="shared" si="191"/>
        <v>#REF!</v>
      </c>
      <c r="AJ322" s="34"/>
      <c r="AL322" s="17" t="s">
        <v>246</v>
      </c>
      <c r="AM322" s="34" t="str">
        <f t="shared" si="192"/>
        <v/>
      </c>
      <c r="AN322" s="34"/>
      <c r="AO322" s="34" t="str">
        <f t="shared" si="193"/>
        <v/>
      </c>
      <c r="AP322" s="34"/>
      <c r="AQ322" s="34"/>
      <c r="AR322" s="34" t="e">
        <f t="shared" si="194"/>
        <v>#REF!</v>
      </c>
      <c r="AS322" s="34"/>
      <c r="AU322" s="17" t="s">
        <v>246</v>
      </c>
      <c r="AV322" s="34" t="str">
        <f t="shared" si="195"/>
        <v/>
      </c>
      <c r="AW322" s="34"/>
      <c r="AX322" s="34" t="str">
        <f t="shared" si="196"/>
        <v/>
      </c>
      <c r="AY322" s="34"/>
      <c r="AZ322" s="34"/>
      <c r="BA322" s="34" t="e">
        <f t="shared" si="197"/>
        <v>#REF!</v>
      </c>
      <c r="BB322" s="34"/>
      <c r="BD322" s="17" t="s">
        <v>246</v>
      </c>
      <c r="BE322" s="34" t="str">
        <f t="shared" si="198"/>
        <v/>
      </c>
      <c r="BF322" s="34"/>
      <c r="BG322" s="34" t="str">
        <f t="shared" si="199"/>
        <v/>
      </c>
      <c r="BH322" s="34"/>
      <c r="BI322" s="34"/>
      <c r="BJ322" s="34" t="e">
        <f t="shared" si="200"/>
        <v>#REF!</v>
      </c>
      <c r="BK322" s="34"/>
      <c r="BM322" s="17" t="s">
        <v>246</v>
      </c>
      <c r="BN322" s="34" t="str">
        <f t="shared" si="201"/>
        <v/>
      </c>
      <c r="BO322" s="34"/>
      <c r="BP322" s="34" t="str">
        <f t="shared" si="202"/>
        <v/>
      </c>
      <c r="BQ322" s="34"/>
      <c r="BR322" s="34"/>
      <c r="BS322" s="34" t="e">
        <f t="shared" si="203"/>
        <v>#REF!</v>
      </c>
      <c r="BT322" s="34"/>
      <c r="BV322" s="17" t="s">
        <v>246</v>
      </c>
      <c r="BW322" s="34" t="str">
        <f t="shared" si="204"/>
        <v/>
      </c>
      <c r="BX322" s="34"/>
      <c r="BY322" s="34" t="str">
        <f t="shared" si="205"/>
        <v/>
      </c>
      <c r="BZ322" s="34"/>
      <c r="CA322" s="34"/>
      <c r="CB322" s="34" t="e">
        <f t="shared" si="206"/>
        <v>#REF!</v>
      </c>
      <c r="CC322" s="34"/>
      <c r="CE322" s="17" t="s">
        <v>246</v>
      </c>
      <c r="CF322" s="34" t="str">
        <f t="shared" si="207"/>
        <v/>
      </c>
      <c r="CG322" s="34"/>
      <c r="CH322" s="34" t="str">
        <f t="shared" si="208"/>
        <v/>
      </c>
      <c r="CI322" s="34"/>
      <c r="CJ322" s="34"/>
      <c r="CK322" s="34" t="e">
        <f t="shared" si="209"/>
        <v>#REF!</v>
      </c>
      <c r="CL322" s="34"/>
      <c r="CN322" s="17" t="s">
        <v>246</v>
      </c>
      <c r="CO322" s="34" t="str">
        <f t="shared" si="210"/>
        <v/>
      </c>
      <c r="CP322" s="34"/>
      <c r="CQ322" s="34" t="str">
        <f t="shared" si="211"/>
        <v/>
      </c>
      <c r="CR322" s="34"/>
      <c r="CS322" s="34"/>
      <c r="CT322" s="34" t="e">
        <f t="shared" si="212"/>
        <v>#REF!</v>
      </c>
      <c r="CU322" s="34"/>
      <c r="CW322" s="17" t="s">
        <v>246</v>
      </c>
      <c r="CX322" s="34" t="str">
        <f t="shared" si="213"/>
        <v/>
      </c>
      <c r="CY322" s="34"/>
      <c r="CZ322" s="34" t="str">
        <f t="shared" si="214"/>
        <v/>
      </c>
      <c r="DA322" s="34"/>
      <c r="DB322" s="34"/>
      <c r="DC322" s="34" t="e">
        <f t="shared" si="215"/>
        <v>#REF!</v>
      </c>
      <c r="DD322" s="34"/>
      <c r="DF322" s="17" t="s">
        <v>246</v>
      </c>
      <c r="DG322" s="34" t="str">
        <f>IF('Třída 3'!B314="","",'Třída 3'!B314)</f>
        <v/>
      </c>
      <c r="DH322" s="34"/>
      <c r="DI322" s="34" t="str">
        <f>IF('Třída 3'!C314="","",'Třída 3'!C314)</f>
        <v/>
      </c>
      <c r="DJ322" s="34"/>
      <c r="DK322" s="34"/>
      <c r="DL322" s="34" t="e">
        <f>IF('Třída 3'!#REF!="","",'Třída 3'!#REF!)</f>
        <v>#REF!</v>
      </c>
      <c r="DM322" s="34"/>
    </row>
    <row r="323" spans="2:117" x14ac:dyDescent="0.25">
      <c r="B323" s="17" t="s">
        <v>520</v>
      </c>
      <c r="C323" s="34" t="str">
        <f t="shared" si="180"/>
        <v/>
      </c>
      <c r="D323" s="34"/>
      <c r="E323" s="34" t="str">
        <f t="shared" si="181"/>
        <v/>
      </c>
      <c r="F323" s="34"/>
      <c r="G323" s="34"/>
      <c r="H323" s="34" t="e">
        <f t="shared" si="182"/>
        <v>#REF!</v>
      </c>
      <c r="I323" s="34"/>
      <c r="K323" s="17" t="s">
        <v>246</v>
      </c>
      <c r="L323" s="34" t="str">
        <f t="shared" si="183"/>
        <v/>
      </c>
      <c r="M323" s="34"/>
      <c r="N323" s="34" t="str">
        <f t="shared" si="184"/>
        <v/>
      </c>
      <c r="O323" s="34"/>
      <c r="P323" s="34"/>
      <c r="Q323" s="34" t="e">
        <f t="shared" si="185"/>
        <v>#REF!</v>
      </c>
      <c r="R323" s="34"/>
      <c r="T323" s="17" t="s">
        <v>246</v>
      </c>
      <c r="U323" s="34" t="str">
        <f t="shared" si="186"/>
        <v/>
      </c>
      <c r="V323" s="34"/>
      <c r="W323" s="34" t="str">
        <f t="shared" si="187"/>
        <v/>
      </c>
      <c r="X323" s="34"/>
      <c r="Y323" s="34"/>
      <c r="Z323" s="34" t="e">
        <f t="shared" si="188"/>
        <v>#REF!</v>
      </c>
      <c r="AA323" s="34"/>
      <c r="AC323" s="17" t="s">
        <v>246</v>
      </c>
      <c r="AD323" s="34" t="str">
        <f t="shared" si="189"/>
        <v/>
      </c>
      <c r="AE323" s="34"/>
      <c r="AF323" s="34" t="str">
        <f t="shared" si="190"/>
        <v/>
      </c>
      <c r="AG323" s="34"/>
      <c r="AH323" s="34"/>
      <c r="AI323" s="34" t="e">
        <f t="shared" si="191"/>
        <v>#REF!</v>
      </c>
      <c r="AJ323" s="34"/>
      <c r="AL323" s="17" t="s">
        <v>246</v>
      </c>
      <c r="AM323" s="34" t="str">
        <f t="shared" si="192"/>
        <v/>
      </c>
      <c r="AN323" s="34"/>
      <c r="AO323" s="34" t="str">
        <f t="shared" si="193"/>
        <v/>
      </c>
      <c r="AP323" s="34"/>
      <c r="AQ323" s="34"/>
      <c r="AR323" s="34" t="e">
        <f t="shared" si="194"/>
        <v>#REF!</v>
      </c>
      <c r="AS323" s="34"/>
      <c r="AU323" s="17" t="s">
        <v>246</v>
      </c>
      <c r="AV323" s="34" t="str">
        <f t="shared" si="195"/>
        <v/>
      </c>
      <c r="AW323" s="34"/>
      <c r="AX323" s="34" t="str">
        <f t="shared" si="196"/>
        <v/>
      </c>
      <c r="AY323" s="34"/>
      <c r="AZ323" s="34"/>
      <c r="BA323" s="34" t="e">
        <f t="shared" si="197"/>
        <v>#REF!</v>
      </c>
      <c r="BB323" s="34"/>
      <c r="BD323" s="17" t="s">
        <v>246</v>
      </c>
      <c r="BE323" s="34" t="str">
        <f t="shared" si="198"/>
        <v/>
      </c>
      <c r="BF323" s="34"/>
      <c r="BG323" s="34" t="str">
        <f t="shared" si="199"/>
        <v/>
      </c>
      <c r="BH323" s="34"/>
      <c r="BI323" s="34"/>
      <c r="BJ323" s="34" t="e">
        <f t="shared" si="200"/>
        <v>#REF!</v>
      </c>
      <c r="BK323" s="34"/>
      <c r="BM323" s="17" t="s">
        <v>246</v>
      </c>
      <c r="BN323" s="34" t="str">
        <f t="shared" si="201"/>
        <v/>
      </c>
      <c r="BO323" s="34"/>
      <c r="BP323" s="34" t="str">
        <f t="shared" si="202"/>
        <v/>
      </c>
      <c r="BQ323" s="34"/>
      <c r="BR323" s="34"/>
      <c r="BS323" s="34" t="e">
        <f t="shared" si="203"/>
        <v>#REF!</v>
      </c>
      <c r="BT323" s="34"/>
      <c r="BV323" s="17" t="s">
        <v>246</v>
      </c>
      <c r="BW323" s="34" t="str">
        <f t="shared" si="204"/>
        <v/>
      </c>
      <c r="BX323" s="34"/>
      <c r="BY323" s="34" t="str">
        <f t="shared" si="205"/>
        <v/>
      </c>
      <c r="BZ323" s="34"/>
      <c r="CA323" s="34"/>
      <c r="CB323" s="34" t="e">
        <f t="shared" si="206"/>
        <v>#REF!</v>
      </c>
      <c r="CC323" s="34"/>
      <c r="CE323" s="17" t="s">
        <v>246</v>
      </c>
      <c r="CF323" s="34" t="str">
        <f t="shared" si="207"/>
        <v/>
      </c>
      <c r="CG323" s="34"/>
      <c r="CH323" s="34" t="str">
        <f t="shared" si="208"/>
        <v/>
      </c>
      <c r="CI323" s="34"/>
      <c r="CJ323" s="34"/>
      <c r="CK323" s="34" t="e">
        <f t="shared" si="209"/>
        <v>#REF!</v>
      </c>
      <c r="CL323" s="34"/>
      <c r="CN323" s="17" t="s">
        <v>246</v>
      </c>
      <c r="CO323" s="34" t="str">
        <f t="shared" si="210"/>
        <v/>
      </c>
      <c r="CP323" s="34"/>
      <c r="CQ323" s="34" t="str">
        <f t="shared" si="211"/>
        <v/>
      </c>
      <c r="CR323" s="34"/>
      <c r="CS323" s="34"/>
      <c r="CT323" s="34" t="e">
        <f t="shared" si="212"/>
        <v>#REF!</v>
      </c>
      <c r="CU323" s="34"/>
      <c r="CW323" s="17" t="s">
        <v>246</v>
      </c>
      <c r="CX323" s="34" t="str">
        <f t="shared" si="213"/>
        <v/>
      </c>
      <c r="CY323" s="34"/>
      <c r="CZ323" s="34" t="str">
        <f t="shared" si="214"/>
        <v/>
      </c>
      <c r="DA323" s="34"/>
      <c r="DB323" s="34"/>
      <c r="DC323" s="34" t="e">
        <f t="shared" si="215"/>
        <v>#REF!</v>
      </c>
      <c r="DD323" s="34"/>
      <c r="DF323" s="17" t="s">
        <v>246</v>
      </c>
      <c r="DG323" s="34" t="str">
        <f>IF('Třída 3'!B315="","",'Třída 3'!B315)</f>
        <v/>
      </c>
      <c r="DH323" s="34"/>
      <c r="DI323" s="34" t="str">
        <f>IF('Třída 3'!C315="","",'Třída 3'!C315)</f>
        <v/>
      </c>
      <c r="DJ323" s="34"/>
      <c r="DK323" s="34"/>
      <c r="DL323" s="34" t="e">
        <f>IF('Třída 3'!#REF!="","",'Třída 3'!#REF!)</f>
        <v>#REF!</v>
      </c>
      <c r="DM323" s="34"/>
    </row>
    <row r="324" spans="2:117" x14ac:dyDescent="0.25">
      <c r="B324" s="17" t="s">
        <v>521</v>
      </c>
      <c r="C324" s="34" t="str">
        <f t="shared" si="180"/>
        <v/>
      </c>
      <c r="D324" s="34"/>
      <c r="E324" s="34" t="str">
        <f t="shared" si="181"/>
        <v/>
      </c>
      <c r="F324" s="34"/>
      <c r="G324" s="34"/>
      <c r="H324" s="34" t="e">
        <f t="shared" si="182"/>
        <v>#REF!</v>
      </c>
      <c r="I324" s="34"/>
      <c r="K324" s="17" t="s">
        <v>246</v>
      </c>
      <c r="L324" s="34" t="str">
        <f t="shared" si="183"/>
        <v/>
      </c>
      <c r="M324" s="34"/>
      <c r="N324" s="34" t="str">
        <f t="shared" si="184"/>
        <v/>
      </c>
      <c r="O324" s="34"/>
      <c r="P324" s="34"/>
      <c r="Q324" s="34" t="e">
        <f t="shared" si="185"/>
        <v>#REF!</v>
      </c>
      <c r="R324" s="34"/>
      <c r="T324" s="17" t="s">
        <v>246</v>
      </c>
      <c r="U324" s="34" t="str">
        <f t="shared" si="186"/>
        <v/>
      </c>
      <c r="V324" s="34"/>
      <c r="W324" s="34" t="str">
        <f t="shared" si="187"/>
        <v/>
      </c>
      <c r="X324" s="34"/>
      <c r="Y324" s="34"/>
      <c r="Z324" s="34" t="e">
        <f t="shared" si="188"/>
        <v>#REF!</v>
      </c>
      <c r="AA324" s="34"/>
      <c r="AC324" s="17" t="s">
        <v>246</v>
      </c>
      <c r="AD324" s="34" t="str">
        <f t="shared" si="189"/>
        <v/>
      </c>
      <c r="AE324" s="34"/>
      <c r="AF324" s="34" t="str">
        <f t="shared" si="190"/>
        <v/>
      </c>
      <c r="AG324" s="34"/>
      <c r="AH324" s="34"/>
      <c r="AI324" s="34" t="e">
        <f t="shared" si="191"/>
        <v>#REF!</v>
      </c>
      <c r="AJ324" s="34"/>
      <c r="AL324" s="17" t="s">
        <v>246</v>
      </c>
      <c r="AM324" s="34" t="str">
        <f t="shared" si="192"/>
        <v/>
      </c>
      <c r="AN324" s="34"/>
      <c r="AO324" s="34" t="str">
        <f t="shared" si="193"/>
        <v/>
      </c>
      <c r="AP324" s="34"/>
      <c r="AQ324" s="34"/>
      <c r="AR324" s="34" t="e">
        <f t="shared" si="194"/>
        <v>#REF!</v>
      </c>
      <c r="AS324" s="34"/>
      <c r="AU324" s="17" t="s">
        <v>246</v>
      </c>
      <c r="AV324" s="34" t="str">
        <f t="shared" si="195"/>
        <v/>
      </c>
      <c r="AW324" s="34"/>
      <c r="AX324" s="34" t="str">
        <f t="shared" si="196"/>
        <v/>
      </c>
      <c r="AY324" s="34"/>
      <c r="AZ324" s="34"/>
      <c r="BA324" s="34" t="e">
        <f t="shared" si="197"/>
        <v>#REF!</v>
      </c>
      <c r="BB324" s="34"/>
      <c r="BD324" s="17" t="s">
        <v>246</v>
      </c>
      <c r="BE324" s="34" t="str">
        <f t="shared" si="198"/>
        <v/>
      </c>
      <c r="BF324" s="34"/>
      <c r="BG324" s="34" t="str">
        <f t="shared" si="199"/>
        <v/>
      </c>
      <c r="BH324" s="34"/>
      <c r="BI324" s="34"/>
      <c r="BJ324" s="34" t="e">
        <f t="shared" si="200"/>
        <v>#REF!</v>
      </c>
      <c r="BK324" s="34"/>
      <c r="BM324" s="17" t="s">
        <v>246</v>
      </c>
      <c r="BN324" s="34" t="str">
        <f t="shared" si="201"/>
        <v/>
      </c>
      <c r="BO324" s="34"/>
      <c r="BP324" s="34" t="str">
        <f t="shared" si="202"/>
        <v/>
      </c>
      <c r="BQ324" s="34"/>
      <c r="BR324" s="34"/>
      <c r="BS324" s="34" t="e">
        <f t="shared" si="203"/>
        <v>#REF!</v>
      </c>
      <c r="BT324" s="34"/>
      <c r="BV324" s="17" t="s">
        <v>246</v>
      </c>
      <c r="BW324" s="34" t="str">
        <f t="shared" si="204"/>
        <v/>
      </c>
      <c r="BX324" s="34"/>
      <c r="BY324" s="34" t="str">
        <f t="shared" si="205"/>
        <v/>
      </c>
      <c r="BZ324" s="34"/>
      <c r="CA324" s="34"/>
      <c r="CB324" s="34" t="e">
        <f t="shared" si="206"/>
        <v>#REF!</v>
      </c>
      <c r="CC324" s="34"/>
      <c r="CE324" s="17" t="s">
        <v>246</v>
      </c>
      <c r="CF324" s="34" t="str">
        <f t="shared" si="207"/>
        <v/>
      </c>
      <c r="CG324" s="34"/>
      <c r="CH324" s="34" t="str">
        <f t="shared" si="208"/>
        <v/>
      </c>
      <c r="CI324" s="34"/>
      <c r="CJ324" s="34"/>
      <c r="CK324" s="34" t="e">
        <f t="shared" si="209"/>
        <v>#REF!</v>
      </c>
      <c r="CL324" s="34"/>
      <c r="CN324" s="17" t="s">
        <v>246</v>
      </c>
      <c r="CO324" s="34" t="str">
        <f t="shared" si="210"/>
        <v/>
      </c>
      <c r="CP324" s="34"/>
      <c r="CQ324" s="34" t="str">
        <f t="shared" si="211"/>
        <v/>
      </c>
      <c r="CR324" s="34"/>
      <c r="CS324" s="34"/>
      <c r="CT324" s="34" t="e">
        <f t="shared" si="212"/>
        <v>#REF!</v>
      </c>
      <c r="CU324" s="34"/>
      <c r="CW324" s="17" t="s">
        <v>246</v>
      </c>
      <c r="CX324" s="34" t="str">
        <f t="shared" si="213"/>
        <v/>
      </c>
      <c r="CY324" s="34"/>
      <c r="CZ324" s="34" t="str">
        <f t="shared" si="214"/>
        <v/>
      </c>
      <c r="DA324" s="34"/>
      <c r="DB324" s="34"/>
      <c r="DC324" s="34" t="e">
        <f t="shared" si="215"/>
        <v>#REF!</v>
      </c>
      <c r="DD324" s="34"/>
      <c r="DF324" s="17" t="s">
        <v>246</v>
      </c>
      <c r="DG324" s="34" t="str">
        <f>IF('Třída 3'!B316="","",'Třída 3'!B316)</f>
        <v/>
      </c>
      <c r="DH324" s="34"/>
      <c r="DI324" s="34" t="str">
        <f>IF('Třída 3'!C316="","",'Třída 3'!C316)</f>
        <v/>
      </c>
      <c r="DJ324" s="34"/>
      <c r="DK324" s="34"/>
      <c r="DL324" s="34" t="e">
        <f>IF('Třída 3'!#REF!="","",'Třída 3'!#REF!)</f>
        <v>#REF!</v>
      </c>
      <c r="DM324" s="34"/>
    </row>
    <row r="325" spans="2:117" x14ac:dyDescent="0.25">
      <c r="B325" s="17" t="s">
        <v>522</v>
      </c>
      <c r="C325" s="34" t="str">
        <f t="shared" si="180"/>
        <v/>
      </c>
      <c r="D325" s="34"/>
      <c r="E325" s="34" t="str">
        <f t="shared" si="181"/>
        <v/>
      </c>
      <c r="F325" s="34"/>
      <c r="G325" s="34"/>
      <c r="H325" s="34" t="e">
        <f t="shared" si="182"/>
        <v>#REF!</v>
      </c>
      <c r="I325" s="34"/>
      <c r="K325" s="17" t="s">
        <v>246</v>
      </c>
      <c r="L325" s="34" t="str">
        <f t="shared" si="183"/>
        <v/>
      </c>
      <c r="M325" s="34"/>
      <c r="N325" s="34" t="str">
        <f t="shared" si="184"/>
        <v/>
      </c>
      <c r="O325" s="34"/>
      <c r="P325" s="34"/>
      <c r="Q325" s="34" t="e">
        <f t="shared" si="185"/>
        <v>#REF!</v>
      </c>
      <c r="R325" s="34"/>
      <c r="T325" s="17" t="s">
        <v>246</v>
      </c>
      <c r="U325" s="34" t="str">
        <f t="shared" si="186"/>
        <v/>
      </c>
      <c r="V325" s="34"/>
      <c r="W325" s="34" t="str">
        <f t="shared" si="187"/>
        <v/>
      </c>
      <c r="X325" s="34"/>
      <c r="Y325" s="34"/>
      <c r="Z325" s="34" t="e">
        <f t="shared" si="188"/>
        <v>#REF!</v>
      </c>
      <c r="AA325" s="34"/>
      <c r="AC325" s="17" t="s">
        <v>246</v>
      </c>
      <c r="AD325" s="34" t="str">
        <f t="shared" si="189"/>
        <v/>
      </c>
      <c r="AE325" s="34"/>
      <c r="AF325" s="34" t="str">
        <f t="shared" si="190"/>
        <v/>
      </c>
      <c r="AG325" s="34"/>
      <c r="AH325" s="34"/>
      <c r="AI325" s="34" t="e">
        <f t="shared" si="191"/>
        <v>#REF!</v>
      </c>
      <c r="AJ325" s="34"/>
      <c r="AL325" s="17" t="s">
        <v>246</v>
      </c>
      <c r="AM325" s="34" t="str">
        <f t="shared" si="192"/>
        <v/>
      </c>
      <c r="AN325" s="34"/>
      <c r="AO325" s="34" t="str">
        <f t="shared" si="193"/>
        <v/>
      </c>
      <c r="AP325" s="34"/>
      <c r="AQ325" s="34"/>
      <c r="AR325" s="34" t="e">
        <f t="shared" si="194"/>
        <v>#REF!</v>
      </c>
      <c r="AS325" s="34"/>
      <c r="AU325" s="17" t="s">
        <v>246</v>
      </c>
      <c r="AV325" s="34" t="str">
        <f t="shared" si="195"/>
        <v/>
      </c>
      <c r="AW325" s="34"/>
      <c r="AX325" s="34" t="str">
        <f t="shared" si="196"/>
        <v/>
      </c>
      <c r="AY325" s="34"/>
      <c r="AZ325" s="34"/>
      <c r="BA325" s="34" t="e">
        <f t="shared" si="197"/>
        <v>#REF!</v>
      </c>
      <c r="BB325" s="34"/>
      <c r="BD325" s="17" t="s">
        <v>246</v>
      </c>
      <c r="BE325" s="34" t="str">
        <f t="shared" si="198"/>
        <v/>
      </c>
      <c r="BF325" s="34"/>
      <c r="BG325" s="34" t="str">
        <f t="shared" si="199"/>
        <v/>
      </c>
      <c r="BH325" s="34"/>
      <c r="BI325" s="34"/>
      <c r="BJ325" s="34" t="e">
        <f t="shared" si="200"/>
        <v>#REF!</v>
      </c>
      <c r="BK325" s="34"/>
      <c r="BM325" s="17" t="s">
        <v>246</v>
      </c>
      <c r="BN325" s="34" t="str">
        <f t="shared" si="201"/>
        <v/>
      </c>
      <c r="BO325" s="34"/>
      <c r="BP325" s="34" t="str">
        <f t="shared" si="202"/>
        <v/>
      </c>
      <c r="BQ325" s="34"/>
      <c r="BR325" s="34"/>
      <c r="BS325" s="34" t="e">
        <f t="shared" si="203"/>
        <v>#REF!</v>
      </c>
      <c r="BT325" s="34"/>
      <c r="BV325" s="17" t="s">
        <v>246</v>
      </c>
      <c r="BW325" s="34" t="str">
        <f t="shared" si="204"/>
        <v/>
      </c>
      <c r="BX325" s="34"/>
      <c r="BY325" s="34" t="str">
        <f t="shared" si="205"/>
        <v/>
      </c>
      <c r="BZ325" s="34"/>
      <c r="CA325" s="34"/>
      <c r="CB325" s="34" t="e">
        <f t="shared" si="206"/>
        <v>#REF!</v>
      </c>
      <c r="CC325" s="34"/>
      <c r="CE325" s="17" t="s">
        <v>246</v>
      </c>
      <c r="CF325" s="34" t="str">
        <f t="shared" si="207"/>
        <v/>
      </c>
      <c r="CG325" s="34"/>
      <c r="CH325" s="34" t="str">
        <f t="shared" si="208"/>
        <v/>
      </c>
      <c r="CI325" s="34"/>
      <c r="CJ325" s="34"/>
      <c r="CK325" s="34" t="e">
        <f t="shared" si="209"/>
        <v>#REF!</v>
      </c>
      <c r="CL325" s="34"/>
      <c r="CN325" s="17" t="s">
        <v>246</v>
      </c>
      <c r="CO325" s="34" t="str">
        <f t="shared" si="210"/>
        <v/>
      </c>
      <c r="CP325" s="34"/>
      <c r="CQ325" s="34" t="str">
        <f t="shared" si="211"/>
        <v/>
      </c>
      <c r="CR325" s="34"/>
      <c r="CS325" s="34"/>
      <c r="CT325" s="34" t="e">
        <f t="shared" si="212"/>
        <v>#REF!</v>
      </c>
      <c r="CU325" s="34"/>
      <c r="CW325" s="17" t="s">
        <v>246</v>
      </c>
      <c r="CX325" s="34" t="str">
        <f t="shared" si="213"/>
        <v/>
      </c>
      <c r="CY325" s="34"/>
      <c r="CZ325" s="34" t="str">
        <f t="shared" si="214"/>
        <v/>
      </c>
      <c r="DA325" s="34"/>
      <c r="DB325" s="34"/>
      <c r="DC325" s="34" t="e">
        <f t="shared" si="215"/>
        <v>#REF!</v>
      </c>
      <c r="DD325" s="34"/>
      <c r="DF325" s="17" t="s">
        <v>246</v>
      </c>
      <c r="DG325" s="34" t="str">
        <f>IF('Třída 3'!B317="","",'Třída 3'!B317)</f>
        <v/>
      </c>
      <c r="DH325" s="34"/>
      <c r="DI325" s="34" t="str">
        <f>IF('Třída 3'!C317="","",'Třída 3'!C317)</f>
        <v/>
      </c>
      <c r="DJ325" s="34"/>
      <c r="DK325" s="34"/>
      <c r="DL325" s="34" t="e">
        <f>IF('Třída 3'!#REF!="","",'Třída 3'!#REF!)</f>
        <v>#REF!</v>
      </c>
      <c r="DM325" s="34"/>
    </row>
    <row r="326" spans="2:117" x14ac:dyDescent="0.25">
      <c r="B326" s="17" t="s">
        <v>523</v>
      </c>
      <c r="C326" s="34" t="str">
        <f t="shared" si="180"/>
        <v/>
      </c>
      <c r="D326" s="34"/>
      <c r="E326" s="34" t="str">
        <f t="shared" si="181"/>
        <v/>
      </c>
      <c r="F326" s="34"/>
      <c r="G326" s="34"/>
      <c r="H326" s="34" t="e">
        <f t="shared" si="182"/>
        <v>#REF!</v>
      </c>
      <c r="I326" s="34"/>
      <c r="K326" s="17" t="s">
        <v>246</v>
      </c>
      <c r="L326" s="34" t="str">
        <f t="shared" si="183"/>
        <v/>
      </c>
      <c r="M326" s="34"/>
      <c r="N326" s="34" t="str">
        <f t="shared" si="184"/>
        <v/>
      </c>
      <c r="O326" s="34"/>
      <c r="P326" s="34"/>
      <c r="Q326" s="34" t="e">
        <f t="shared" si="185"/>
        <v>#REF!</v>
      </c>
      <c r="R326" s="34"/>
      <c r="T326" s="17" t="s">
        <v>246</v>
      </c>
      <c r="U326" s="34" t="str">
        <f t="shared" si="186"/>
        <v/>
      </c>
      <c r="V326" s="34"/>
      <c r="W326" s="34" t="str">
        <f t="shared" si="187"/>
        <v/>
      </c>
      <c r="X326" s="34"/>
      <c r="Y326" s="34"/>
      <c r="Z326" s="34" t="e">
        <f t="shared" si="188"/>
        <v>#REF!</v>
      </c>
      <c r="AA326" s="34"/>
      <c r="AC326" s="17" t="s">
        <v>246</v>
      </c>
      <c r="AD326" s="34" t="str">
        <f t="shared" si="189"/>
        <v/>
      </c>
      <c r="AE326" s="34"/>
      <c r="AF326" s="34" t="str">
        <f t="shared" si="190"/>
        <v/>
      </c>
      <c r="AG326" s="34"/>
      <c r="AH326" s="34"/>
      <c r="AI326" s="34" t="e">
        <f t="shared" si="191"/>
        <v>#REF!</v>
      </c>
      <c r="AJ326" s="34"/>
      <c r="AL326" s="17" t="s">
        <v>246</v>
      </c>
      <c r="AM326" s="34" t="str">
        <f t="shared" si="192"/>
        <v/>
      </c>
      <c r="AN326" s="34"/>
      <c r="AO326" s="34" t="str">
        <f t="shared" si="193"/>
        <v/>
      </c>
      <c r="AP326" s="34"/>
      <c r="AQ326" s="34"/>
      <c r="AR326" s="34" t="e">
        <f t="shared" si="194"/>
        <v>#REF!</v>
      </c>
      <c r="AS326" s="34"/>
      <c r="AU326" s="17" t="s">
        <v>246</v>
      </c>
      <c r="AV326" s="34" t="str">
        <f t="shared" si="195"/>
        <v/>
      </c>
      <c r="AW326" s="34"/>
      <c r="AX326" s="34" t="str">
        <f t="shared" si="196"/>
        <v/>
      </c>
      <c r="AY326" s="34"/>
      <c r="AZ326" s="34"/>
      <c r="BA326" s="34" t="e">
        <f t="shared" si="197"/>
        <v>#REF!</v>
      </c>
      <c r="BB326" s="34"/>
      <c r="BD326" s="17" t="s">
        <v>246</v>
      </c>
      <c r="BE326" s="34" t="str">
        <f t="shared" si="198"/>
        <v/>
      </c>
      <c r="BF326" s="34"/>
      <c r="BG326" s="34" t="str">
        <f t="shared" si="199"/>
        <v/>
      </c>
      <c r="BH326" s="34"/>
      <c r="BI326" s="34"/>
      <c r="BJ326" s="34" t="e">
        <f t="shared" si="200"/>
        <v>#REF!</v>
      </c>
      <c r="BK326" s="34"/>
      <c r="BM326" s="17" t="s">
        <v>246</v>
      </c>
      <c r="BN326" s="34" t="str">
        <f t="shared" si="201"/>
        <v/>
      </c>
      <c r="BO326" s="34"/>
      <c r="BP326" s="34" t="str">
        <f t="shared" si="202"/>
        <v/>
      </c>
      <c r="BQ326" s="34"/>
      <c r="BR326" s="34"/>
      <c r="BS326" s="34" t="e">
        <f t="shared" si="203"/>
        <v>#REF!</v>
      </c>
      <c r="BT326" s="34"/>
      <c r="BV326" s="17" t="s">
        <v>246</v>
      </c>
      <c r="BW326" s="34" t="str">
        <f t="shared" si="204"/>
        <v/>
      </c>
      <c r="BX326" s="34"/>
      <c r="BY326" s="34" t="str">
        <f t="shared" si="205"/>
        <v/>
      </c>
      <c r="BZ326" s="34"/>
      <c r="CA326" s="34"/>
      <c r="CB326" s="34" t="e">
        <f t="shared" si="206"/>
        <v>#REF!</v>
      </c>
      <c r="CC326" s="34"/>
      <c r="CE326" s="17" t="s">
        <v>246</v>
      </c>
      <c r="CF326" s="34" t="str">
        <f t="shared" si="207"/>
        <v/>
      </c>
      <c r="CG326" s="34"/>
      <c r="CH326" s="34" t="str">
        <f t="shared" si="208"/>
        <v/>
      </c>
      <c r="CI326" s="34"/>
      <c r="CJ326" s="34"/>
      <c r="CK326" s="34" t="e">
        <f t="shared" si="209"/>
        <v>#REF!</v>
      </c>
      <c r="CL326" s="34"/>
      <c r="CN326" s="17" t="s">
        <v>246</v>
      </c>
      <c r="CO326" s="34" t="str">
        <f t="shared" si="210"/>
        <v/>
      </c>
      <c r="CP326" s="34"/>
      <c r="CQ326" s="34" t="str">
        <f t="shared" si="211"/>
        <v/>
      </c>
      <c r="CR326" s="34"/>
      <c r="CS326" s="34"/>
      <c r="CT326" s="34" t="e">
        <f t="shared" si="212"/>
        <v>#REF!</v>
      </c>
      <c r="CU326" s="34"/>
      <c r="CW326" s="17" t="s">
        <v>246</v>
      </c>
      <c r="CX326" s="34" t="str">
        <f t="shared" si="213"/>
        <v/>
      </c>
      <c r="CY326" s="34"/>
      <c r="CZ326" s="34" t="str">
        <f t="shared" si="214"/>
        <v/>
      </c>
      <c r="DA326" s="34"/>
      <c r="DB326" s="34"/>
      <c r="DC326" s="34" t="e">
        <f t="shared" si="215"/>
        <v>#REF!</v>
      </c>
      <c r="DD326" s="34"/>
      <c r="DF326" s="17" t="s">
        <v>246</v>
      </c>
      <c r="DG326" s="34" t="str">
        <f>IF('Třída 3'!B318="","",'Třída 3'!B318)</f>
        <v/>
      </c>
      <c r="DH326" s="34"/>
      <c r="DI326" s="34" t="str">
        <f>IF('Třída 3'!C318="","",'Třída 3'!C318)</f>
        <v/>
      </c>
      <c r="DJ326" s="34"/>
      <c r="DK326" s="34"/>
      <c r="DL326" s="34" t="e">
        <f>IF('Třída 3'!#REF!="","",'Třída 3'!#REF!)</f>
        <v>#REF!</v>
      </c>
      <c r="DM326" s="34"/>
    </row>
    <row r="327" spans="2:117" x14ac:dyDescent="0.25">
      <c r="B327" s="17" t="s">
        <v>524</v>
      </c>
      <c r="C327" s="34" t="str">
        <f t="shared" si="180"/>
        <v/>
      </c>
      <c r="D327" s="34"/>
      <c r="E327" s="34" t="str">
        <f t="shared" si="181"/>
        <v/>
      </c>
      <c r="F327" s="34"/>
      <c r="G327" s="34"/>
      <c r="H327" s="34" t="e">
        <f t="shared" si="182"/>
        <v>#REF!</v>
      </c>
      <c r="I327" s="34"/>
      <c r="K327" s="17" t="s">
        <v>246</v>
      </c>
      <c r="L327" s="34" t="str">
        <f t="shared" si="183"/>
        <v/>
      </c>
      <c r="M327" s="34"/>
      <c r="N327" s="34" t="str">
        <f t="shared" si="184"/>
        <v/>
      </c>
      <c r="O327" s="34"/>
      <c r="P327" s="34"/>
      <c r="Q327" s="34" t="e">
        <f t="shared" si="185"/>
        <v>#REF!</v>
      </c>
      <c r="R327" s="34"/>
      <c r="T327" s="17" t="s">
        <v>246</v>
      </c>
      <c r="U327" s="34" t="str">
        <f t="shared" si="186"/>
        <v/>
      </c>
      <c r="V327" s="34"/>
      <c r="W327" s="34" t="str">
        <f t="shared" si="187"/>
        <v/>
      </c>
      <c r="X327" s="34"/>
      <c r="Y327" s="34"/>
      <c r="Z327" s="34" t="e">
        <f t="shared" si="188"/>
        <v>#REF!</v>
      </c>
      <c r="AA327" s="34"/>
      <c r="AC327" s="17" t="s">
        <v>246</v>
      </c>
      <c r="AD327" s="34" t="str">
        <f t="shared" si="189"/>
        <v/>
      </c>
      <c r="AE327" s="34"/>
      <c r="AF327" s="34" t="str">
        <f t="shared" si="190"/>
        <v/>
      </c>
      <c r="AG327" s="34"/>
      <c r="AH327" s="34"/>
      <c r="AI327" s="34" t="e">
        <f t="shared" si="191"/>
        <v>#REF!</v>
      </c>
      <c r="AJ327" s="34"/>
      <c r="AL327" s="17" t="s">
        <v>246</v>
      </c>
      <c r="AM327" s="34" t="str">
        <f t="shared" si="192"/>
        <v/>
      </c>
      <c r="AN327" s="34"/>
      <c r="AO327" s="34" t="str">
        <f t="shared" si="193"/>
        <v/>
      </c>
      <c r="AP327" s="34"/>
      <c r="AQ327" s="34"/>
      <c r="AR327" s="34" t="e">
        <f t="shared" si="194"/>
        <v>#REF!</v>
      </c>
      <c r="AS327" s="34"/>
      <c r="AU327" s="17" t="s">
        <v>246</v>
      </c>
      <c r="AV327" s="34" t="str">
        <f t="shared" si="195"/>
        <v/>
      </c>
      <c r="AW327" s="34"/>
      <c r="AX327" s="34" t="str">
        <f t="shared" si="196"/>
        <v/>
      </c>
      <c r="AY327" s="34"/>
      <c r="AZ327" s="34"/>
      <c r="BA327" s="34" t="e">
        <f t="shared" si="197"/>
        <v>#REF!</v>
      </c>
      <c r="BB327" s="34"/>
      <c r="BD327" s="17" t="s">
        <v>246</v>
      </c>
      <c r="BE327" s="34" t="str">
        <f t="shared" si="198"/>
        <v/>
      </c>
      <c r="BF327" s="34"/>
      <c r="BG327" s="34" t="str">
        <f t="shared" si="199"/>
        <v/>
      </c>
      <c r="BH327" s="34"/>
      <c r="BI327" s="34"/>
      <c r="BJ327" s="34" t="e">
        <f t="shared" si="200"/>
        <v>#REF!</v>
      </c>
      <c r="BK327" s="34"/>
      <c r="BM327" s="17" t="s">
        <v>246</v>
      </c>
      <c r="BN327" s="34" t="str">
        <f t="shared" si="201"/>
        <v/>
      </c>
      <c r="BO327" s="34"/>
      <c r="BP327" s="34" t="str">
        <f t="shared" si="202"/>
        <v/>
      </c>
      <c r="BQ327" s="34"/>
      <c r="BR327" s="34"/>
      <c r="BS327" s="34" t="e">
        <f t="shared" si="203"/>
        <v>#REF!</v>
      </c>
      <c r="BT327" s="34"/>
      <c r="BV327" s="17" t="s">
        <v>246</v>
      </c>
      <c r="BW327" s="34" t="str">
        <f t="shared" si="204"/>
        <v/>
      </c>
      <c r="BX327" s="34"/>
      <c r="BY327" s="34" t="str">
        <f t="shared" si="205"/>
        <v/>
      </c>
      <c r="BZ327" s="34"/>
      <c r="CA327" s="34"/>
      <c r="CB327" s="34" t="e">
        <f t="shared" si="206"/>
        <v>#REF!</v>
      </c>
      <c r="CC327" s="34"/>
      <c r="CE327" s="17" t="s">
        <v>246</v>
      </c>
      <c r="CF327" s="34" t="str">
        <f t="shared" si="207"/>
        <v/>
      </c>
      <c r="CG327" s="34"/>
      <c r="CH327" s="34" t="str">
        <f t="shared" si="208"/>
        <v/>
      </c>
      <c r="CI327" s="34"/>
      <c r="CJ327" s="34"/>
      <c r="CK327" s="34" t="e">
        <f t="shared" si="209"/>
        <v>#REF!</v>
      </c>
      <c r="CL327" s="34"/>
      <c r="CN327" s="17" t="s">
        <v>246</v>
      </c>
      <c r="CO327" s="34" t="str">
        <f t="shared" si="210"/>
        <v/>
      </c>
      <c r="CP327" s="34"/>
      <c r="CQ327" s="34" t="str">
        <f t="shared" si="211"/>
        <v/>
      </c>
      <c r="CR327" s="34"/>
      <c r="CS327" s="34"/>
      <c r="CT327" s="34" t="e">
        <f t="shared" si="212"/>
        <v>#REF!</v>
      </c>
      <c r="CU327" s="34"/>
      <c r="CW327" s="17" t="s">
        <v>246</v>
      </c>
      <c r="CX327" s="34" t="str">
        <f t="shared" si="213"/>
        <v/>
      </c>
      <c r="CY327" s="34"/>
      <c r="CZ327" s="34" t="str">
        <f t="shared" si="214"/>
        <v/>
      </c>
      <c r="DA327" s="34"/>
      <c r="DB327" s="34"/>
      <c r="DC327" s="34" t="e">
        <f t="shared" si="215"/>
        <v>#REF!</v>
      </c>
      <c r="DD327" s="34"/>
      <c r="DF327" s="17" t="s">
        <v>246</v>
      </c>
      <c r="DG327" s="34" t="str">
        <f>IF('Třída 3'!B319="","",'Třída 3'!B319)</f>
        <v/>
      </c>
      <c r="DH327" s="34"/>
      <c r="DI327" s="34" t="str">
        <f>IF('Třída 3'!C319="","",'Třída 3'!C319)</f>
        <v/>
      </c>
      <c r="DJ327" s="34"/>
      <c r="DK327" s="34"/>
      <c r="DL327" s="34" t="e">
        <f>IF('Třída 3'!#REF!="","",'Třída 3'!#REF!)</f>
        <v>#REF!</v>
      </c>
      <c r="DM327" s="34"/>
    </row>
    <row r="328" spans="2:117" x14ac:dyDescent="0.25">
      <c r="B328" s="17" t="s">
        <v>525</v>
      </c>
      <c r="C328" s="34" t="str">
        <f t="shared" si="180"/>
        <v/>
      </c>
      <c r="D328" s="34"/>
      <c r="E328" s="34" t="str">
        <f t="shared" si="181"/>
        <v/>
      </c>
      <c r="F328" s="34"/>
      <c r="G328" s="34"/>
      <c r="H328" s="34" t="e">
        <f t="shared" si="182"/>
        <v>#REF!</v>
      </c>
      <c r="I328" s="34"/>
      <c r="K328" s="17" t="s">
        <v>246</v>
      </c>
      <c r="L328" s="34" t="str">
        <f t="shared" si="183"/>
        <v/>
      </c>
      <c r="M328" s="34"/>
      <c r="N328" s="34" t="str">
        <f t="shared" si="184"/>
        <v/>
      </c>
      <c r="O328" s="34"/>
      <c r="P328" s="34"/>
      <c r="Q328" s="34" t="e">
        <f t="shared" si="185"/>
        <v>#REF!</v>
      </c>
      <c r="R328" s="34"/>
      <c r="T328" s="17" t="s">
        <v>246</v>
      </c>
      <c r="U328" s="34" t="str">
        <f t="shared" si="186"/>
        <v/>
      </c>
      <c r="V328" s="34"/>
      <c r="W328" s="34" t="str">
        <f t="shared" si="187"/>
        <v/>
      </c>
      <c r="X328" s="34"/>
      <c r="Y328" s="34"/>
      <c r="Z328" s="34" t="e">
        <f t="shared" si="188"/>
        <v>#REF!</v>
      </c>
      <c r="AA328" s="34"/>
      <c r="AC328" s="17" t="s">
        <v>246</v>
      </c>
      <c r="AD328" s="34" t="str">
        <f t="shared" si="189"/>
        <v/>
      </c>
      <c r="AE328" s="34"/>
      <c r="AF328" s="34" t="str">
        <f t="shared" si="190"/>
        <v/>
      </c>
      <c r="AG328" s="34"/>
      <c r="AH328" s="34"/>
      <c r="AI328" s="34" t="e">
        <f t="shared" si="191"/>
        <v>#REF!</v>
      </c>
      <c r="AJ328" s="34"/>
      <c r="AL328" s="17" t="s">
        <v>246</v>
      </c>
      <c r="AM328" s="34" t="str">
        <f t="shared" si="192"/>
        <v/>
      </c>
      <c r="AN328" s="34"/>
      <c r="AO328" s="34" t="str">
        <f t="shared" si="193"/>
        <v/>
      </c>
      <c r="AP328" s="34"/>
      <c r="AQ328" s="34"/>
      <c r="AR328" s="34" t="e">
        <f t="shared" si="194"/>
        <v>#REF!</v>
      </c>
      <c r="AS328" s="34"/>
      <c r="AU328" s="17" t="s">
        <v>246</v>
      </c>
      <c r="AV328" s="34" t="str">
        <f t="shared" si="195"/>
        <v/>
      </c>
      <c r="AW328" s="34"/>
      <c r="AX328" s="34" t="str">
        <f t="shared" si="196"/>
        <v/>
      </c>
      <c r="AY328" s="34"/>
      <c r="AZ328" s="34"/>
      <c r="BA328" s="34" t="e">
        <f t="shared" si="197"/>
        <v>#REF!</v>
      </c>
      <c r="BB328" s="34"/>
      <c r="BD328" s="17" t="s">
        <v>246</v>
      </c>
      <c r="BE328" s="34" t="str">
        <f t="shared" si="198"/>
        <v/>
      </c>
      <c r="BF328" s="34"/>
      <c r="BG328" s="34" t="str">
        <f t="shared" si="199"/>
        <v/>
      </c>
      <c r="BH328" s="34"/>
      <c r="BI328" s="34"/>
      <c r="BJ328" s="34" t="e">
        <f t="shared" si="200"/>
        <v>#REF!</v>
      </c>
      <c r="BK328" s="34"/>
      <c r="BM328" s="17" t="s">
        <v>246</v>
      </c>
      <c r="BN328" s="34" t="str">
        <f t="shared" si="201"/>
        <v/>
      </c>
      <c r="BO328" s="34"/>
      <c r="BP328" s="34" t="str">
        <f t="shared" si="202"/>
        <v/>
      </c>
      <c r="BQ328" s="34"/>
      <c r="BR328" s="34"/>
      <c r="BS328" s="34" t="e">
        <f t="shared" si="203"/>
        <v>#REF!</v>
      </c>
      <c r="BT328" s="34"/>
      <c r="BV328" s="17" t="s">
        <v>246</v>
      </c>
      <c r="BW328" s="34" t="str">
        <f t="shared" si="204"/>
        <v/>
      </c>
      <c r="BX328" s="34"/>
      <c r="BY328" s="34" t="str">
        <f t="shared" si="205"/>
        <v/>
      </c>
      <c r="BZ328" s="34"/>
      <c r="CA328" s="34"/>
      <c r="CB328" s="34" t="e">
        <f t="shared" si="206"/>
        <v>#REF!</v>
      </c>
      <c r="CC328" s="34"/>
      <c r="CE328" s="17" t="s">
        <v>246</v>
      </c>
      <c r="CF328" s="34" t="str">
        <f t="shared" si="207"/>
        <v/>
      </c>
      <c r="CG328" s="34"/>
      <c r="CH328" s="34" t="str">
        <f t="shared" si="208"/>
        <v/>
      </c>
      <c r="CI328" s="34"/>
      <c r="CJ328" s="34"/>
      <c r="CK328" s="34" t="e">
        <f t="shared" si="209"/>
        <v>#REF!</v>
      </c>
      <c r="CL328" s="34"/>
      <c r="CN328" s="17" t="s">
        <v>246</v>
      </c>
      <c r="CO328" s="34" t="str">
        <f t="shared" si="210"/>
        <v/>
      </c>
      <c r="CP328" s="34"/>
      <c r="CQ328" s="34" t="str">
        <f t="shared" si="211"/>
        <v/>
      </c>
      <c r="CR328" s="34"/>
      <c r="CS328" s="34"/>
      <c r="CT328" s="34" t="e">
        <f t="shared" si="212"/>
        <v>#REF!</v>
      </c>
      <c r="CU328" s="34"/>
      <c r="CW328" s="17" t="s">
        <v>246</v>
      </c>
      <c r="CX328" s="34" t="str">
        <f t="shared" si="213"/>
        <v/>
      </c>
      <c r="CY328" s="34"/>
      <c r="CZ328" s="34" t="str">
        <f t="shared" si="214"/>
        <v/>
      </c>
      <c r="DA328" s="34"/>
      <c r="DB328" s="34"/>
      <c r="DC328" s="34" t="e">
        <f t="shared" si="215"/>
        <v>#REF!</v>
      </c>
      <c r="DD328" s="34"/>
      <c r="DF328" s="17" t="s">
        <v>246</v>
      </c>
      <c r="DG328" s="34" t="str">
        <f>IF('Třída 3'!B320="","",'Třída 3'!B320)</f>
        <v/>
      </c>
      <c r="DH328" s="34"/>
      <c r="DI328" s="34" t="str">
        <f>IF('Třída 3'!C320="","",'Třída 3'!C320)</f>
        <v/>
      </c>
      <c r="DJ328" s="34"/>
      <c r="DK328" s="34"/>
      <c r="DL328" s="34" t="e">
        <f>IF('Třída 3'!#REF!="","",'Třída 3'!#REF!)</f>
        <v>#REF!</v>
      </c>
      <c r="DM328" s="34"/>
    </row>
    <row r="329" spans="2:117" x14ac:dyDescent="0.25">
      <c r="B329" s="17" t="s">
        <v>526</v>
      </c>
      <c r="C329" s="34" t="str">
        <f t="shared" si="180"/>
        <v/>
      </c>
      <c r="D329" s="34"/>
      <c r="E329" s="34" t="str">
        <f t="shared" si="181"/>
        <v/>
      </c>
      <c r="F329" s="34"/>
      <c r="G329" s="34"/>
      <c r="H329" s="34" t="e">
        <f t="shared" si="182"/>
        <v>#REF!</v>
      </c>
      <c r="I329" s="34"/>
      <c r="K329" s="17" t="s">
        <v>246</v>
      </c>
      <c r="L329" s="34" t="str">
        <f t="shared" si="183"/>
        <v/>
      </c>
      <c r="M329" s="34"/>
      <c r="N329" s="34" t="str">
        <f t="shared" si="184"/>
        <v/>
      </c>
      <c r="O329" s="34"/>
      <c r="P329" s="34"/>
      <c r="Q329" s="34" t="e">
        <f t="shared" si="185"/>
        <v>#REF!</v>
      </c>
      <c r="R329" s="34"/>
      <c r="T329" s="17" t="s">
        <v>246</v>
      </c>
      <c r="U329" s="34" t="str">
        <f t="shared" si="186"/>
        <v/>
      </c>
      <c r="V329" s="34"/>
      <c r="W329" s="34" t="str">
        <f t="shared" si="187"/>
        <v/>
      </c>
      <c r="X329" s="34"/>
      <c r="Y329" s="34"/>
      <c r="Z329" s="34" t="e">
        <f t="shared" si="188"/>
        <v>#REF!</v>
      </c>
      <c r="AA329" s="34"/>
      <c r="AC329" s="17" t="s">
        <v>246</v>
      </c>
      <c r="AD329" s="34" t="str">
        <f t="shared" si="189"/>
        <v/>
      </c>
      <c r="AE329" s="34"/>
      <c r="AF329" s="34" t="str">
        <f t="shared" si="190"/>
        <v/>
      </c>
      <c r="AG329" s="34"/>
      <c r="AH329" s="34"/>
      <c r="AI329" s="34" t="e">
        <f t="shared" si="191"/>
        <v>#REF!</v>
      </c>
      <c r="AJ329" s="34"/>
      <c r="AL329" s="17" t="s">
        <v>246</v>
      </c>
      <c r="AM329" s="34" t="str">
        <f t="shared" si="192"/>
        <v/>
      </c>
      <c r="AN329" s="34"/>
      <c r="AO329" s="34" t="str">
        <f t="shared" si="193"/>
        <v/>
      </c>
      <c r="AP329" s="34"/>
      <c r="AQ329" s="34"/>
      <c r="AR329" s="34" t="e">
        <f t="shared" si="194"/>
        <v>#REF!</v>
      </c>
      <c r="AS329" s="34"/>
      <c r="AU329" s="17" t="s">
        <v>246</v>
      </c>
      <c r="AV329" s="34" t="str">
        <f t="shared" si="195"/>
        <v/>
      </c>
      <c r="AW329" s="34"/>
      <c r="AX329" s="34" t="str">
        <f t="shared" si="196"/>
        <v/>
      </c>
      <c r="AY329" s="34"/>
      <c r="AZ329" s="34"/>
      <c r="BA329" s="34" t="e">
        <f t="shared" si="197"/>
        <v>#REF!</v>
      </c>
      <c r="BB329" s="34"/>
      <c r="BD329" s="17" t="s">
        <v>246</v>
      </c>
      <c r="BE329" s="34" t="str">
        <f t="shared" si="198"/>
        <v/>
      </c>
      <c r="BF329" s="34"/>
      <c r="BG329" s="34" t="str">
        <f t="shared" si="199"/>
        <v/>
      </c>
      <c r="BH329" s="34"/>
      <c r="BI329" s="34"/>
      <c r="BJ329" s="34" t="e">
        <f t="shared" si="200"/>
        <v>#REF!</v>
      </c>
      <c r="BK329" s="34"/>
      <c r="BM329" s="17" t="s">
        <v>246</v>
      </c>
      <c r="BN329" s="34" t="str">
        <f t="shared" si="201"/>
        <v/>
      </c>
      <c r="BO329" s="34"/>
      <c r="BP329" s="34" t="str">
        <f t="shared" si="202"/>
        <v/>
      </c>
      <c r="BQ329" s="34"/>
      <c r="BR329" s="34"/>
      <c r="BS329" s="34" t="e">
        <f t="shared" si="203"/>
        <v>#REF!</v>
      </c>
      <c r="BT329" s="34"/>
      <c r="BV329" s="17" t="s">
        <v>246</v>
      </c>
      <c r="BW329" s="34" t="str">
        <f t="shared" si="204"/>
        <v/>
      </c>
      <c r="BX329" s="34"/>
      <c r="BY329" s="34" t="str">
        <f t="shared" si="205"/>
        <v/>
      </c>
      <c r="BZ329" s="34"/>
      <c r="CA329" s="34"/>
      <c r="CB329" s="34" t="e">
        <f t="shared" si="206"/>
        <v>#REF!</v>
      </c>
      <c r="CC329" s="34"/>
      <c r="CE329" s="17" t="s">
        <v>246</v>
      </c>
      <c r="CF329" s="34" t="str">
        <f t="shared" si="207"/>
        <v/>
      </c>
      <c r="CG329" s="34"/>
      <c r="CH329" s="34" t="str">
        <f t="shared" si="208"/>
        <v/>
      </c>
      <c r="CI329" s="34"/>
      <c r="CJ329" s="34"/>
      <c r="CK329" s="34" t="e">
        <f t="shared" si="209"/>
        <v>#REF!</v>
      </c>
      <c r="CL329" s="34"/>
      <c r="CN329" s="17" t="s">
        <v>246</v>
      </c>
      <c r="CO329" s="34" t="str">
        <f t="shared" si="210"/>
        <v/>
      </c>
      <c r="CP329" s="34"/>
      <c r="CQ329" s="34" t="str">
        <f t="shared" si="211"/>
        <v/>
      </c>
      <c r="CR329" s="34"/>
      <c r="CS329" s="34"/>
      <c r="CT329" s="34" t="e">
        <f t="shared" si="212"/>
        <v>#REF!</v>
      </c>
      <c r="CU329" s="34"/>
      <c r="CW329" s="17" t="s">
        <v>246</v>
      </c>
      <c r="CX329" s="34" t="str">
        <f t="shared" si="213"/>
        <v/>
      </c>
      <c r="CY329" s="34"/>
      <c r="CZ329" s="34" t="str">
        <f t="shared" si="214"/>
        <v/>
      </c>
      <c r="DA329" s="34"/>
      <c r="DB329" s="34"/>
      <c r="DC329" s="34" t="e">
        <f t="shared" si="215"/>
        <v>#REF!</v>
      </c>
      <c r="DD329" s="34"/>
      <c r="DF329" s="17" t="s">
        <v>246</v>
      </c>
      <c r="DG329" s="34" t="str">
        <f>IF('Třída 3'!B321="","",'Třída 3'!B321)</f>
        <v/>
      </c>
      <c r="DH329" s="34"/>
      <c r="DI329" s="34" t="str">
        <f>IF('Třída 3'!C321="","",'Třída 3'!C321)</f>
        <v/>
      </c>
      <c r="DJ329" s="34"/>
      <c r="DK329" s="34"/>
      <c r="DL329" s="34" t="e">
        <f>IF('Třída 3'!#REF!="","",'Třída 3'!#REF!)</f>
        <v>#REF!</v>
      </c>
      <c r="DM329" s="34"/>
    </row>
    <row r="330" spans="2:117" x14ac:dyDescent="0.25">
      <c r="B330" s="17" t="s">
        <v>527</v>
      </c>
      <c r="C330" s="34" t="str">
        <f t="shared" si="180"/>
        <v/>
      </c>
      <c r="D330" s="34"/>
      <c r="E330" s="34" t="str">
        <f t="shared" si="181"/>
        <v/>
      </c>
      <c r="F330" s="34"/>
      <c r="G330" s="34"/>
      <c r="H330" s="34" t="e">
        <f t="shared" si="182"/>
        <v>#REF!</v>
      </c>
      <c r="I330" s="34"/>
      <c r="K330" s="17" t="s">
        <v>246</v>
      </c>
      <c r="L330" s="34" t="str">
        <f t="shared" si="183"/>
        <v/>
      </c>
      <c r="M330" s="34"/>
      <c r="N330" s="34" t="str">
        <f t="shared" si="184"/>
        <v/>
      </c>
      <c r="O330" s="34"/>
      <c r="P330" s="34"/>
      <c r="Q330" s="34" t="e">
        <f t="shared" si="185"/>
        <v>#REF!</v>
      </c>
      <c r="R330" s="34"/>
      <c r="T330" s="17" t="s">
        <v>246</v>
      </c>
      <c r="U330" s="34" t="str">
        <f t="shared" si="186"/>
        <v/>
      </c>
      <c r="V330" s="34"/>
      <c r="W330" s="34" t="str">
        <f t="shared" si="187"/>
        <v/>
      </c>
      <c r="X330" s="34"/>
      <c r="Y330" s="34"/>
      <c r="Z330" s="34" t="e">
        <f t="shared" si="188"/>
        <v>#REF!</v>
      </c>
      <c r="AA330" s="34"/>
      <c r="AC330" s="17" t="s">
        <v>246</v>
      </c>
      <c r="AD330" s="34" t="str">
        <f t="shared" si="189"/>
        <v/>
      </c>
      <c r="AE330" s="34"/>
      <c r="AF330" s="34" t="str">
        <f t="shared" si="190"/>
        <v/>
      </c>
      <c r="AG330" s="34"/>
      <c r="AH330" s="34"/>
      <c r="AI330" s="34" t="e">
        <f t="shared" si="191"/>
        <v>#REF!</v>
      </c>
      <c r="AJ330" s="34"/>
      <c r="AL330" s="17" t="s">
        <v>246</v>
      </c>
      <c r="AM330" s="34" t="str">
        <f t="shared" si="192"/>
        <v/>
      </c>
      <c r="AN330" s="34"/>
      <c r="AO330" s="34" t="str">
        <f t="shared" si="193"/>
        <v/>
      </c>
      <c r="AP330" s="34"/>
      <c r="AQ330" s="34"/>
      <c r="AR330" s="34" t="e">
        <f t="shared" si="194"/>
        <v>#REF!</v>
      </c>
      <c r="AS330" s="34"/>
      <c r="AU330" s="17" t="s">
        <v>246</v>
      </c>
      <c r="AV330" s="34" t="str">
        <f t="shared" si="195"/>
        <v/>
      </c>
      <c r="AW330" s="34"/>
      <c r="AX330" s="34" t="str">
        <f t="shared" si="196"/>
        <v/>
      </c>
      <c r="AY330" s="34"/>
      <c r="AZ330" s="34"/>
      <c r="BA330" s="34" t="e">
        <f t="shared" si="197"/>
        <v>#REF!</v>
      </c>
      <c r="BB330" s="34"/>
      <c r="BD330" s="17" t="s">
        <v>246</v>
      </c>
      <c r="BE330" s="34" t="str">
        <f t="shared" si="198"/>
        <v/>
      </c>
      <c r="BF330" s="34"/>
      <c r="BG330" s="34" t="str">
        <f t="shared" si="199"/>
        <v/>
      </c>
      <c r="BH330" s="34"/>
      <c r="BI330" s="34"/>
      <c r="BJ330" s="34" t="e">
        <f t="shared" si="200"/>
        <v>#REF!</v>
      </c>
      <c r="BK330" s="34"/>
      <c r="BM330" s="17" t="s">
        <v>246</v>
      </c>
      <c r="BN330" s="34" t="str">
        <f t="shared" si="201"/>
        <v/>
      </c>
      <c r="BO330" s="34"/>
      <c r="BP330" s="34" t="str">
        <f t="shared" si="202"/>
        <v/>
      </c>
      <c r="BQ330" s="34"/>
      <c r="BR330" s="34"/>
      <c r="BS330" s="34" t="e">
        <f t="shared" si="203"/>
        <v>#REF!</v>
      </c>
      <c r="BT330" s="34"/>
      <c r="BV330" s="17" t="s">
        <v>246</v>
      </c>
      <c r="BW330" s="34" t="str">
        <f t="shared" si="204"/>
        <v/>
      </c>
      <c r="BX330" s="34"/>
      <c r="BY330" s="34" t="str">
        <f t="shared" si="205"/>
        <v/>
      </c>
      <c r="BZ330" s="34"/>
      <c r="CA330" s="34"/>
      <c r="CB330" s="34" t="e">
        <f t="shared" si="206"/>
        <v>#REF!</v>
      </c>
      <c r="CC330" s="34"/>
      <c r="CE330" s="17" t="s">
        <v>246</v>
      </c>
      <c r="CF330" s="34" t="str">
        <f t="shared" si="207"/>
        <v/>
      </c>
      <c r="CG330" s="34"/>
      <c r="CH330" s="34" t="str">
        <f t="shared" si="208"/>
        <v/>
      </c>
      <c r="CI330" s="34"/>
      <c r="CJ330" s="34"/>
      <c r="CK330" s="34" t="e">
        <f t="shared" si="209"/>
        <v>#REF!</v>
      </c>
      <c r="CL330" s="34"/>
      <c r="CN330" s="17" t="s">
        <v>246</v>
      </c>
      <c r="CO330" s="34" t="str">
        <f t="shared" si="210"/>
        <v/>
      </c>
      <c r="CP330" s="34"/>
      <c r="CQ330" s="34" t="str">
        <f t="shared" si="211"/>
        <v/>
      </c>
      <c r="CR330" s="34"/>
      <c r="CS330" s="34"/>
      <c r="CT330" s="34" t="e">
        <f t="shared" si="212"/>
        <v>#REF!</v>
      </c>
      <c r="CU330" s="34"/>
      <c r="CW330" s="17" t="s">
        <v>246</v>
      </c>
      <c r="CX330" s="34" t="str">
        <f t="shared" si="213"/>
        <v/>
      </c>
      <c r="CY330" s="34"/>
      <c r="CZ330" s="34" t="str">
        <f t="shared" si="214"/>
        <v/>
      </c>
      <c r="DA330" s="34"/>
      <c r="DB330" s="34"/>
      <c r="DC330" s="34" t="e">
        <f t="shared" si="215"/>
        <v>#REF!</v>
      </c>
      <c r="DD330" s="34"/>
      <c r="DF330" s="17" t="s">
        <v>246</v>
      </c>
      <c r="DG330" s="34" t="str">
        <f>IF('Třída 3'!B322="","",'Třída 3'!B322)</f>
        <v/>
      </c>
      <c r="DH330" s="34"/>
      <c r="DI330" s="34" t="str">
        <f>IF('Třída 3'!C322="","",'Třída 3'!C322)</f>
        <v/>
      </c>
      <c r="DJ330" s="34"/>
      <c r="DK330" s="34"/>
      <c r="DL330" s="34" t="e">
        <f>IF('Třída 3'!#REF!="","",'Třída 3'!#REF!)</f>
        <v>#REF!</v>
      </c>
      <c r="DM330" s="34"/>
    </row>
    <row r="331" spans="2:117" x14ac:dyDescent="0.25">
      <c r="B331" s="17" t="s">
        <v>528</v>
      </c>
      <c r="C331" s="34" t="str">
        <f t="shared" si="180"/>
        <v/>
      </c>
      <c r="D331" s="34"/>
      <c r="E331" s="34" t="str">
        <f t="shared" si="181"/>
        <v/>
      </c>
      <c r="F331" s="34"/>
      <c r="G331" s="34"/>
      <c r="H331" s="34" t="e">
        <f t="shared" si="182"/>
        <v>#REF!</v>
      </c>
      <c r="I331" s="34"/>
      <c r="K331" s="17" t="s">
        <v>246</v>
      </c>
      <c r="L331" s="34" t="str">
        <f t="shared" si="183"/>
        <v/>
      </c>
      <c r="M331" s="34"/>
      <c r="N331" s="34" t="str">
        <f t="shared" si="184"/>
        <v/>
      </c>
      <c r="O331" s="34"/>
      <c r="P331" s="34"/>
      <c r="Q331" s="34" t="e">
        <f t="shared" si="185"/>
        <v>#REF!</v>
      </c>
      <c r="R331" s="34"/>
      <c r="T331" s="17" t="s">
        <v>246</v>
      </c>
      <c r="U331" s="34" t="str">
        <f t="shared" si="186"/>
        <v/>
      </c>
      <c r="V331" s="34"/>
      <c r="W331" s="34" t="str">
        <f t="shared" si="187"/>
        <v/>
      </c>
      <c r="X331" s="34"/>
      <c r="Y331" s="34"/>
      <c r="Z331" s="34" t="e">
        <f t="shared" si="188"/>
        <v>#REF!</v>
      </c>
      <c r="AA331" s="34"/>
      <c r="AC331" s="17" t="s">
        <v>246</v>
      </c>
      <c r="AD331" s="34" t="str">
        <f t="shared" si="189"/>
        <v/>
      </c>
      <c r="AE331" s="34"/>
      <c r="AF331" s="34" t="str">
        <f t="shared" si="190"/>
        <v/>
      </c>
      <c r="AG331" s="34"/>
      <c r="AH331" s="34"/>
      <c r="AI331" s="34" t="e">
        <f t="shared" si="191"/>
        <v>#REF!</v>
      </c>
      <c r="AJ331" s="34"/>
      <c r="AL331" s="17" t="s">
        <v>246</v>
      </c>
      <c r="AM331" s="34" t="str">
        <f t="shared" si="192"/>
        <v/>
      </c>
      <c r="AN331" s="34"/>
      <c r="AO331" s="34" t="str">
        <f t="shared" si="193"/>
        <v/>
      </c>
      <c r="AP331" s="34"/>
      <c r="AQ331" s="34"/>
      <c r="AR331" s="34" t="e">
        <f t="shared" si="194"/>
        <v>#REF!</v>
      </c>
      <c r="AS331" s="34"/>
      <c r="AU331" s="17" t="s">
        <v>246</v>
      </c>
      <c r="AV331" s="34" t="str">
        <f t="shared" si="195"/>
        <v/>
      </c>
      <c r="AW331" s="34"/>
      <c r="AX331" s="34" t="str">
        <f t="shared" si="196"/>
        <v/>
      </c>
      <c r="AY331" s="34"/>
      <c r="AZ331" s="34"/>
      <c r="BA331" s="34" t="e">
        <f t="shared" si="197"/>
        <v>#REF!</v>
      </c>
      <c r="BB331" s="34"/>
      <c r="BD331" s="17" t="s">
        <v>246</v>
      </c>
      <c r="BE331" s="34" t="str">
        <f t="shared" si="198"/>
        <v/>
      </c>
      <c r="BF331" s="34"/>
      <c r="BG331" s="34" t="str">
        <f t="shared" si="199"/>
        <v/>
      </c>
      <c r="BH331" s="34"/>
      <c r="BI331" s="34"/>
      <c r="BJ331" s="34" t="e">
        <f t="shared" si="200"/>
        <v>#REF!</v>
      </c>
      <c r="BK331" s="34"/>
      <c r="BM331" s="17" t="s">
        <v>246</v>
      </c>
      <c r="BN331" s="34" t="str">
        <f t="shared" si="201"/>
        <v/>
      </c>
      <c r="BO331" s="34"/>
      <c r="BP331" s="34" t="str">
        <f t="shared" si="202"/>
        <v/>
      </c>
      <c r="BQ331" s="34"/>
      <c r="BR331" s="34"/>
      <c r="BS331" s="34" t="e">
        <f t="shared" si="203"/>
        <v>#REF!</v>
      </c>
      <c r="BT331" s="34"/>
      <c r="BV331" s="17" t="s">
        <v>246</v>
      </c>
      <c r="BW331" s="34" t="str">
        <f t="shared" si="204"/>
        <v/>
      </c>
      <c r="BX331" s="34"/>
      <c r="BY331" s="34" t="str">
        <f t="shared" si="205"/>
        <v/>
      </c>
      <c r="BZ331" s="34"/>
      <c r="CA331" s="34"/>
      <c r="CB331" s="34" t="e">
        <f t="shared" si="206"/>
        <v>#REF!</v>
      </c>
      <c r="CC331" s="34"/>
      <c r="CE331" s="17" t="s">
        <v>246</v>
      </c>
      <c r="CF331" s="34" t="str">
        <f t="shared" si="207"/>
        <v/>
      </c>
      <c r="CG331" s="34"/>
      <c r="CH331" s="34" t="str">
        <f t="shared" si="208"/>
        <v/>
      </c>
      <c r="CI331" s="34"/>
      <c r="CJ331" s="34"/>
      <c r="CK331" s="34" t="e">
        <f t="shared" si="209"/>
        <v>#REF!</v>
      </c>
      <c r="CL331" s="34"/>
      <c r="CN331" s="17" t="s">
        <v>246</v>
      </c>
      <c r="CO331" s="34" t="str">
        <f t="shared" si="210"/>
        <v/>
      </c>
      <c r="CP331" s="34"/>
      <c r="CQ331" s="34" t="str">
        <f t="shared" si="211"/>
        <v/>
      </c>
      <c r="CR331" s="34"/>
      <c r="CS331" s="34"/>
      <c r="CT331" s="34" t="e">
        <f t="shared" si="212"/>
        <v>#REF!</v>
      </c>
      <c r="CU331" s="34"/>
      <c r="CW331" s="17" t="s">
        <v>246</v>
      </c>
      <c r="CX331" s="34" t="str">
        <f t="shared" si="213"/>
        <v/>
      </c>
      <c r="CY331" s="34"/>
      <c r="CZ331" s="34" t="str">
        <f t="shared" si="214"/>
        <v/>
      </c>
      <c r="DA331" s="34"/>
      <c r="DB331" s="34"/>
      <c r="DC331" s="34" t="e">
        <f t="shared" si="215"/>
        <v>#REF!</v>
      </c>
      <c r="DD331" s="34"/>
      <c r="DF331" s="17" t="s">
        <v>246</v>
      </c>
      <c r="DG331" s="34" t="str">
        <f>IF('Třída 3'!B323="","",'Třída 3'!B323)</f>
        <v/>
      </c>
      <c r="DH331" s="34"/>
      <c r="DI331" s="34" t="str">
        <f>IF('Třída 3'!C323="","",'Třída 3'!C323)</f>
        <v/>
      </c>
      <c r="DJ331" s="34"/>
      <c r="DK331" s="34"/>
      <c r="DL331" s="34" t="e">
        <f>IF('Třída 3'!#REF!="","",'Třída 3'!#REF!)</f>
        <v>#REF!</v>
      </c>
      <c r="DM331" s="34"/>
    </row>
    <row r="332" spans="2:117" x14ac:dyDescent="0.25">
      <c r="B332" s="17" t="s">
        <v>529</v>
      </c>
      <c r="C332" s="34" t="str">
        <f t="shared" si="180"/>
        <v/>
      </c>
      <c r="D332" s="34"/>
      <c r="E332" s="34" t="str">
        <f t="shared" si="181"/>
        <v/>
      </c>
      <c r="F332" s="34"/>
      <c r="G332" s="34"/>
      <c r="H332" s="34" t="e">
        <f t="shared" si="182"/>
        <v>#REF!</v>
      </c>
      <c r="I332" s="34"/>
      <c r="K332" s="17" t="s">
        <v>246</v>
      </c>
      <c r="L332" s="34" t="str">
        <f t="shared" si="183"/>
        <v/>
      </c>
      <c r="M332" s="34"/>
      <c r="N332" s="34" t="str">
        <f t="shared" si="184"/>
        <v/>
      </c>
      <c r="O332" s="34"/>
      <c r="P332" s="34"/>
      <c r="Q332" s="34" t="e">
        <f t="shared" si="185"/>
        <v>#REF!</v>
      </c>
      <c r="R332" s="34"/>
      <c r="T332" s="17" t="s">
        <v>246</v>
      </c>
      <c r="U332" s="34" t="str">
        <f t="shared" si="186"/>
        <v/>
      </c>
      <c r="V332" s="34"/>
      <c r="W332" s="34" t="str">
        <f t="shared" si="187"/>
        <v/>
      </c>
      <c r="X332" s="34"/>
      <c r="Y332" s="34"/>
      <c r="Z332" s="34" t="e">
        <f t="shared" si="188"/>
        <v>#REF!</v>
      </c>
      <c r="AA332" s="34"/>
      <c r="AC332" s="17" t="s">
        <v>246</v>
      </c>
      <c r="AD332" s="34" t="str">
        <f t="shared" si="189"/>
        <v/>
      </c>
      <c r="AE332" s="34"/>
      <c r="AF332" s="34" t="str">
        <f t="shared" si="190"/>
        <v/>
      </c>
      <c r="AG332" s="34"/>
      <c r="AH332" s="34"/>
      <c r="AI332" s="34" t="e">
        <f t="shared" si="191"/>
        <v>#REF!</v>
      </c>
      <c r="AJ332" s="34"/>
      <c r="AL332" s="17" t="s">
        <v>246</v>
      </c>
      <c r="AM332" s="34" t="str">
        <f t="shared" si="192"/>
        <v/>
      </c>
      <c r="AN332" s="34"/>
      <c r="AO332" s="34" t="str">
        <f t="shared" si="193"/>
        <v/>
      </c>
      <c r="AP332" s="34"/>
      <c r="AQ332" s="34"/>
      <c r="AR332" s="34" t="e">
        <f t="shared" si="194"/>
        <v>#REF!</v>
      </c>
      <c r="AS332" s="34"/>
      <c r="AU332" s="17" t="s">
        <v>246</v>
      </c>
      <c r="AV332" s="34" t="str">
        <f t="shared" si="195"/>
        <v/>
      </c>
      <c r="AW332" s="34"/>
      <c r="AX332" s="34" t="str">
        <f t="shared" si="196"/>
        <v/>
      </c>
      <c r="AY332" s="34"/>
      <c r="AZ332" s="34"/>
      <c r="BA332" s="34" t="e">
        <f t="shared" si="197"/>
        <v>#REF!</v>
      </c>
      <c r="BB332" s="34"/>
      <c r="BD332" s="17" t="s">
        <v>246</v>
      </c>
      <c r="BE332" s="34" t="str">
        <f t="shared" si="198"/>
        <v/>
      </c>
      <c r="BF332" s="34"/>
      <c r="BG332" s="34" t="str">
        <f t="shared" si="199"/>
        <v/>
      </c>
      <c r="BH332" s="34"/>
      <c r="BI332" s="34"/>
      <c r="BJ332" s="34" t="e">
        <f t="shared" si="200"/>
        <v>#REF!</v>
      </c>
      <c r="BK332" s="34"/>
      <c r="BM332" s="17" t="s">
        <v>246</v>
      </c>
      <c r="BN332" s="34" t="str">
        <f t="shared" si="201"/>
        <v/>
      </c>
      <c r="BO332" s="34"/>
      <c r="BP332" s="34" t="str">
        <f t="shared" si="202"/>
        <v/>
      </c>
      <c r="BQ332" s="34"/>
      <c r="BR332" s="34"/>
      <c r="BS332" s="34" t="e">
        <f t="shared" si="203"/>
        <v>#REF!</v>
      </c>
      <c r="BT332" s="34"/>
      <c r="BV332" s="17" t="s">
        <v>246</v>
      </c>
      <c r="BW332" s="34" t="str">
        <f t="shared" si="204"/>
        <v/>
      </c>
      <c r="BX332" s="34"/>
      <c r="BY332" s="34" t="str">
        <f t="shared" si="205"/>
        <v/>
      </c>
      <c r="BZ332" s="34"/>
      <c r="CA332" s="34"/>
      <c r="CB332" s="34" t="e">
        <f t="shared" si="206"/>
        <v>#REF!</v>
      </c>
      <c r="CC332" s="34"/>
      <c r="CE332" s="17" t="s">
        <v>246</v>
      </c>
      <c r="CF332" s="34" t="str">
        <f t="shared" si="207"/>
        <v/>
      </c>
      <c r="CG332" s="34"/>
      <c r="CH332" s="34" t="str">
        <f t="shared" si="208"/>
        <v/>
      </c>
      <c r="CI332" s="34"/>
      <c r="CJ332" s="34"/>
      <c r="CK332" s="34" t="e">
        <f t="shared" si="209"/>
        <v>#REF!</v>
      </c>
      <c r="CL332" s="34"/>
      <c r="CN332" s="17" t="s">
        <v>246</v>
      </c>
      <c r="CO332" s="34" t="str">
        <f t="shared" si="210"/>
        <v/>
      </c>
      <c r="CP332" s="34"/>
      <c r="CQ332" s="34" t="str">
        <f t="shared" si="211"/>
        <v/>
      </c>
      <c r="CR332" s="34"/>
      <c r="CS332" s="34"/>
      <c r="CT332" s="34" t="e">
        <f t="shared" si="212"/>
        <v>#REF!</v>
      </c>
      <c r="CU332" s="34"/>
      <c r="CW332" s="17" t="s">
        <v>246</v>
      </c>
      <c r="CX332" s="34" t="str">
        <f t="shared" si="213"/>
        <v/>
      </c>
      <c r="CY332" s="34"/>
      <c r="CZ332" s="34" t="str">
        <f t="shared" si="214"/>
        <v/>
      </c>
      <c r="DA332" s="34"/>
      <c r="DB332" s="34"/>
      <c r="DC332" s="34" t="e">
        <f t="shared" si="215"/>
        <v>#REF!</v>
      </c>
      <c r="DD332" s="34"/>
      <c r="DF332" s="17" t="s">
        <v>246</v>
      </c>
      <c r="DG332" s="34" t="str">
        <f>IF('Třída 3'!B324="","",'Třída 3'!B324)</f>
        <v/>
      </c>
      <c r="DH332" s="34"/>
      <c r="DI332" s="34" t="str">
        <f>IF('Třída 3'!C324="","",'Třída 3'!C324)</f>
        <v/>
      </c>
      <c r="DJ332" s="34"/>
      <c r="DK332" s="34"/>
      <c r="DL332" s="34" t="e">
        <f>IF('Třída 3'!#REF!="","",'Třída 3'!#REF!)</f>
        <v>#REF!</v>
      </c>
      <c r="DM332" s="34"/>
    </row>
    <row r="333" spans="2:117" x14ac:dyDescent="0.25">
      <c r="B333" s="17" t="s">
        <v>530</v>
      </c>
      <c r="C333" s="34" t="str">
        <f t="shared" si="180"/>
        <v/>
      </c>
      <c r="D333" s="34"/>
      <c r="E333" s="34" t="str">
        <f t="shared" si="181"/>
        <v/>
      </c>
      <c r="F333" s="34"/>
      <c r="G333" s="34"/>
      <c r="H333" s="34" t="e">
        <f t="shared" si="182"/>
        <v>#REF!</v>
      </c>
      <c r="I333" s="34"/>
      <c r="K333" s="17" t="s">
        <v>246</v>
      </c>
      <c r="L333" s="34" t="str">
        <f t="shared" si="183"/>
        <v/>
      </c>
      <c r="M333" s="34"/>
      <c r="N333" s="34" t="str">
        <f t="shared" si="184"/>
        <v/>
      </c>
      <c r="O333" s="34"/>
      <c r="P333" s="34"/>
      <c r="Q333" s="34" t="e">
        <f t="shared" si="185"/>
        <v>#REF!</v>
      </c>
      <c r="R333" s="34"/>
      <c r="T333" s="17" t="s">
        <v>246</v>
      </c>
      <c r="U333" s="34" t="str">
        <f t="shared" si="186"/>
        <v/>
      </c>
      <c r="V333" s="34"/>
      <c r="W333" s="34" t="str">
        <f t="shared" si="187"/>
        <v/>
      </c>
      <c r="X333" s="34"/>
      <c r="Y333" s="34"/>
      <c r="Z333" s="34" t="e">
        <f t="shared" si="188"/>
        <v>#REF!</v>
      </c>
      <c r="AA333" s="34"/>
      <c r="AC333" s="17" t="s">
        <v>246</v>
      </c>
      <c r="AD333" s="34" t="str">
        <f t="shared" si="189"/>
        <v/>
      </c>
      <c r="AE333" s="34"/>
      <c r="AF333" s="34" t="str">
        <f t="shared" si="190"/>
        <v/>
      </c>
      <c r="AG333" s="34"/>
      <c r="AH333" s="34"/>
      <c r="AI333" s="34" t="e">
        <f t="shared" si="191"/>
        <v>#REF!</v>
      </c>
      <c r="AJ333" s="34"/>
      <c r="AL333" s="17" t="s">
        <v>246</v>
      </c>
      <c r="AM333" s="34" t="str">
        <f t="shared" si="192"/>
        <v/>
      </c>
      <c r="AN333" s="34"/>
      <c r="AO333" s="34" t="str">
        <f t="shared" si="193"/>
        <v/>
      </c>
      <c r="AP333" s="34"/>
      <c r="AQ333" s="34"/>
      <c r="AR333" s="34" t="e">
        <f t="shared" si="194"/>
        <v>#REF!</v>
      </c>
      <c r="AS333" s="34"/>
      <c r="AU333" s="17" t="s">
        <v>246</v>
      </c>
      <c r="AV333" s="34" t="str">
        <f t="shared" si="195"/>
        <v/>
      </c>
      <c r="AW333" s="34"/>
      <c r="AX333" s="34" t="str">
        <f t="shared" si="196"/>
        <v/>
      </c>
      <c r="AY333" s="34"/>
      <c r="AZ333" s="34"/>
      <c r="BA333" s="34" t="e">
        <f t="shared" si="197"/>
        <v>#REF!</v>
      </c>
      <c r="BB333" s="34"/>
      <c r="BD333" s="17" t="s">
        <v>246</v>
      </c>
      <c r="BE333" s="34" t="str">
        <f t="shared" si="198"/>
        <v/>
      </c>
      <c r="BF333" s="34"/>
      <c r="BG333" s="34" t="str">
        <f t="shared" si="199"/>
        <v/>
      </c>
      <c r="BH333" s="34"/>
      <c r="BI333" s="34"/>
      <c r="BJ333" s="34" t="e">
        <f t="shared" si="200"/>
        <v>#REF!</v>
      </c>
      <c r="BK333" s="34"/>
      <c r="BM333" s="17" t="s">
        <v>246</v>
      </c>
      <c r="BN333" s="34" t="str">
        <f t="shared" si="201"/>
        <v/>
      </c>
      <c r="BO333" s="34"/>
      <c r="BP333" s="34" t="str">
        <f t="shared" si="202"/>
        <v/>
      </c>
      <c r="BQ333" s="34"/>
      <c r="BR333" s="34"/>
      <c r="BS333" s="34" t="e">
        <f t="shared" si="203"/>
        <v>#REF!</v>
      </c>
      <c r="BT333" s="34"/>
      <c r="BV333" s="17" t="s">
        <v>246</v>
      </c>
      <c r="BW333" s="34" t="str">
        <f t="shared" si="204"/>
        <v/>
      </c>
      <c r="BX333" s="34"/>
      <c r="BY333" s="34" t="str">
        <f t="shared" si="205"/>
        <v/>
      </c>
      <c r="BZ333" s="34"/>
      <c r="CA333" s="34"/>
      <c r="CB333" s="34" t="e">
        <f t="shared" si="206"/>
        <v>#REF!</v>
      </c>
      <c r="CC333" s="34"/>
      <c r="CE333" s="17" t="s">
        <v>246</v>
      </c>
      <c r="CF333" s="34" t="str">
        <f t="shared" si="207"/>
        <v/>
      </c>
      <c r="CG333" s="34"/>
      <c r="CH333" s="34" t="str">
        <f t="shared" si="208"/>
        <v/>
      </c>
      <c r="CI333" s="34"/>
      <c r="CJ333" s="34"/>
      <c r="CK333" s="34" t="e">
        <f t="shared" si="209"/>
        <v>#REF!</v>
      </c>
      <c r="CL333" s="34"/>
      <c r="CN333" s="17" t="s">
        <v>246</v>
      </c>
      <c r="CO333" s="34" t="str">
        <f t="shared" si="210"/>
        <v/>
      </c>
      <c r="CP333" s="34"/>
      <c r="CQ333" s="34" t="str">
        <f t="shared" si="211"/>
        <v/>
      </c>
      <c r="CR333" s="34"/>
      <c r="CS333" s="34"/>
      <c r="CT333" s="34" t="e">
        <f t="shared" si="212"/>
        <v>#REF!</v>
      </c>
      <c r="CU333" s="34"/>
      <c r="CW333" s="17" t="s">
        <v>246</v>
      </c>
      <c r="CX333" s="34" t="str">
        <f t="shared" si="213"/>
        <v/>
      </c>
      <c r="CY333" s="34"/>
      <c r="CZ333" s="34" t="str">
        <f t="shared" si="214"/>
        <v/>
      </c>
      <c r="DA333" s="34"/>
      <c r="DB333" s="34"/>
      <c r="DC333" s="34" t="e">
        <f t="shared" si="215"/>
        <v>#REF!</v>
      </c>
      <c r="DD333" s="34"/>
      <c r="DF333" s="17" t="s">
        <v>246</v>
      </c>
      <c r="DG333" s="34" t="str">
        <f>IF('Třída 3'!B325="","",'Třída 3'!B325)</f>
        <v/>
      </c>
      <c r="DH333" s="34"/>
      <c r="DI333" s="34" t="str">
        <f>IF('Třída 3'!C325="","",'Třída 3'!C325)</f>
        <v/>
      </c>
      <c r="DJ333" s="34"/>
      <c r="DK333" s="34"/>
      <c r="DL333" s="34" t="e">
        <f>IF('Třída 3'!#REF!="","",'Třída 3'!#REF!)</f>
        <v>#REF!</v>
      </c>
      <c r="DM333" s="34"/>
    </row>
    <row r="334" spans="2:117" x14ac:dyDescent="0.25">
      <c r="B334" s="17" t="s">
        <v>531</v>
      </c>
      <c r="C334" s="34" t="str">
        <f t="shared" si="180"/>
        <v/>
      </c>
      <c r="D334" s="34"/>
      <c r="E334" s="34" t="str">
        <f t="shared" si="181"/>
        <v/>
      </c>
      <c r="F334" s="34"/>
      <c r="G334" s="34"/>
      <c r="H334" s="34" t="e">
        <f t="shared" si="182"/>
        <v>#REF!</v>
      </c>
      <c r="I334" s="34"/>
      <c r="K334" s="17" t="s">
        <v>246</v>
      </c>
      <c r="L334" s="34" t="str">
        <f t="shared" si="183"/>
        <v/>
      </c>
      <c r="M334" s="34"/>
      <c r="N334" s="34" t="str">
        <f t="shared" si="184"/>
        <v/>
      </c>
      <c r="O334" s="34"/>
      <c r="P334" s="34"/>
      <c r="Q334" s="34" t="e">
        <f t="shared" si="185"/>
        <v>#REF!</v>
      </c>
      <c r="R334" s="34"/>
      <c r="T334" s="17" t="s">
        <v>246</v>
      </c>
      <c r="U334" s="34" t="str">
        <f t="shared" si="186"/>
        <v/>
      </c>
      <c r="V334" s="34"/>
      <c r="W334" s="34" t="str">
        <f t="shared" si="187"/>
        <v/>
      </c>
      <c r="X334" s="34"/>
      <c r="Y334" s="34"/>
      <c r="Z334" s="34" t="e">
        <f t="shared" si="188"/>
        <v>#REF!</v>
      </c>
      <c r="AA334" s="34"/>
      <c r="AC334" s="17" t="s">
        <v>246</v>
      </c>
      <c r="AD334" s="34" t="str">
        <f t="shared" si="189"/>
        <v/>
      </c>
      <c r="AE334" s="34"/>
      <c r="AF334" s="34" t="str">
        <f t="shared" si="190"/>
        <v/>
      </c>
      <c r="AG334" s="34"/>
      <c r="AH334" s="34"/>
      <c r="AI334" s="34" t="e">
        <f t="shared" si="191"/>
        <v>#REF!</v>
      </c>
      <c r="AJ334" s="34"/>
      <c r="AL334" s="17" t="s">
        <v>246</v>
      </c>
      <c r="AM334" s="34" t="str">
        <f t="shared" si="192"/>
        <v/>
      </c>
      <c r="AN334" s="34"/>
      <c r="AO334" s="34" t="str">
        <f t="shared" si="193"/>
        <v/>
      </c>
      <c r="AP334" s="34"/>
      <c r="AQ334" s="34"/>
      <c r="AR334" s="34" t="e">
        <f t="shared" si="194"/>
        <v>#REF!</v>
      </c>
      <c r="AS334" s="34"/>
      <c r="AU334" s="17" t="s">
        <v>246</v>
      </c>
      <c r="AV334" s="34" t="str">
        <f t="shared" si="195"/>
        <v/>
      </c>
      <c r="AW334" s="34"/>
      <c r="AX334" s="34" t="str">
        <f t="shared" si="196"/>
        <v/>
      </c>
      <c r="AY334" s="34"/>
      <c r="AZ334" s="34"/>
      <c r="BA334" s="34" t="e">
        <f t="shared" si="197"/>
        <v>#REF!</v>
      </c>
      <c r="BB334" s="34"/>
      <c r="BD334" s="17" t="s">
        <v>246</v>
      </c>
      <c r="BE334" s="34" t="str">
        <f t="shared" si="198"/>
        <v/>
      </c>
      <c r="BF334" s="34"/>
      <c r="BG334" s="34" t="str">
        <f t="shared" si="199"/>
        <v/>
      </c>
      <c r="BH334" s="34"/>
      <c r="BI334" s="34"/>
      <c r="BJ334" s="34" t="e">
        <f t="shared" si="200"/>
        <v>#REF!</v>
      </c>
      <c r="BK334" s="34"/>
      <c r="BM334" s="17" t="s">
        <v>246</v>
      </c>
      <c r="BN334" s="34" t="str">
        <f t="shared" si="201"/>
        <v/>
      </c>
      <c r="BO334" s="34"/>
      <c r="BP334" s="34" t="str">
        <f t="shared" si="202"/>
        <v/>
      </c>
      <c r="BQ334" s="34"/>
      <c r="BR334" s="34"/>
      <c r="BS334" s="34" t="e">
        <f t="shared" si="203"/>
        <v>#REF!</v>
      </c>
      <c r="BT334" s="34"/>
      <c r="BV334" s="17" t="s">
        <v>246</v>
      </c>
      <c r="BW334" s="34" t="str">
        <f t="shared" si="204"/>
        <v/>
      </c>
      <c r="BX334" s="34"/>
      <c r="BY334" s="34" t="str">
        <f t="shared" si="205"/>
        <v/>
      </c>
      <c r="BZ334" s="34"/>
      <c r="CA334" s="34"/>
      <c r="CB334" s="34" t="e">
        <f t="shared" si="206"/>
        <v>#REF!</v>
      </c>
      <c r="CC334" s="34"/>
      <c r="CE334" s="17" t="s">
        <v>246</v>
      </c>
      <c r="CF334" s="34" t="str">
        <f t="shared" si="207"/>
        <v/>
      </c>
      <c r="CG334" s="34"/>
      <c r="CH334" s="34" t="str">
        <f t="shared" si="208"/>
        <v/>
      </c>
      <c r="CI334" s="34"/>
      <c r="CJ334" s="34"/>
      <c r="CK334" s="34" t="e">
        <f t="shared" si="209"/>
        <v>#REF!</v>
      </c>
      <c r="CL334" s="34"/>
      <c r="CN334" s="17" t="s">
        <v>246</v>
      </c>
      <c r="CO334" s="34" t="str">
        <f t="shared" si="210"/>
        <v/>
      </c>
      <c r="CP334" s="34"/>
      <c r="CQ334" s="34" t="str">
        <f t="shared" si="211"/>
        <v/>
      </c>
      <c r="CR334" s="34"/>
      <c r="CS334" s="34"/>
      <c r="CT334" s="34" t="e">
        <f t="shared" si="212"/>
        <v>#REF!</v>
      </c>
      <c r="CU334" s="34"/>
      <c r="CW334" s="17" t="s">
        <v>246</v>
      </c>
      <c r="CX334" s="34" t="str">
        <f t="shared" si="213"/>
        <v/>
      </c>
      <c r="CY334" s="34"/>
      <c r="CZ334" s="34" t="str">
        <f t="shared" si="214"/>
        <v/>
      </c>
      <c r="DA334" s="34"/>
      <c r="DB334" s="34"/>
      <c r="DC334" s="34" t="e">
        <f t="shared" si="215"/>
        <v>#REF!</v>
      </c>
      <c r="DD334" s="34"/>
      <c r="DF334" s="17" t="s">
        <v>246</v>
      </c>
      <c r="DG334" s="34" t="str">
        <f>IF('Třída 3'!B326="","",'Třída 3'!B326)</f>
        <v/>
      </c>
      <c r="DH334" s="34"/>
      <c r="DI334" s="34" t="str">
        <f>IF('Třída 3'!C326="","",'Třída 3'!C326)</f>
        <v/>
      </c>
      <c r="DJ334" s="34"/>
      <c r="DK334" s="34"/>
      <c r="DL334" s="34" t="e">
        <f>IF('Třída 3'!#REF!="","",'Třída 3'!#REF!)</f>
        <v>#REF!</v>
      </c>
      <c r="DM334" s="34"/>
    </row>
    <row r="335" spans="2:117" x14ac:dyDescent="0.25">
      <c r="B335" s="17" t="s">
        <v>532</v>
      </c>
      <c r="C335" s="34" t="str">
        <f t="shared" si="180"/>
        <v/>
      </c>
      <c r="D335" s="34"/>
      <c r="E335" s="34" t="str">
        <f t="shared" si="181"/>
        <v/>
      </c>
      <c r="F335" s="34"/>
      <c r="G335" s="34"/>
      <c r="H335" s="34" t="e">
        <f t="shared" si="182"/>
        <v>#REF!</v>
      </c>
      <c r="I335" s="34"/>
      <c r="K335" s="17" t="s">
        <v>246</v>
      </c>
      <c r="L335" s="34" t="str">
        <f t="shared" si="183"/>
        <v/>
      </c>
      <c r="M335" s="34"/>
      <c r="N335" s="34" t="str">
        <f t="shared" si="184"/>
        <v/>
      </c>
      <c r="O335" s="34"/>
      <c r="P335" s="34"/>
      <c r="Q335" s="34" t="e">
        <f t="shared" si="185"/>
        <v>#REF!</v>
      </c>
      <c r="R335" s="34"/>
      <c r="T335" s="17" t="s">
        <v>246</v>
      </c>
      <c r="U335" s="34" t="str">
        <f t="shared" si="186"/>
        <v/>
      </c>
      <c r="V335" s="34"/>
      <c r="W335" s="34" t="str">
        <f t="shared" si="187"/>
        <v/>
      </c>
      <c r="X335" s="34"/>
      <c r="Y335" s="34"/>
      <c r="Z335" s="34" t="e">
        <f t="shared" si="188"/>
        <v>#REF!</v>
      </c>
      <c r="AA335" s="34"/>
      <c r="AC335" s="17" t="s">
        <v>246</v>
      </c>
      <c r="AD335" s="34" t="str">
        <f t="shared" si="189"/>
        <v/>
      </c>
      <c r="AE335" s="34"/>
      <c r="AF335" s="34" t="str">
        <f t="shared" si="190"/>
        <v/>
      </c>
      <c r="AG335" s="34"/>
      <c r="AH335" s="34"/>
      <c r="AI335" s="34" t="e">
        <f t="shared" si="191"/>
        <v>#REF!</v>
      </c>
      <c r="AJ335" s="34"/>
      <c r="AL335" s="17" t="s">
        <v>246</v>
      </c>
      <c r="AM335" s="34" t="str">
        <f t="shared" si="192"/>
        <v/>
      </c>
      <c r="AN335" s="34"/>
      <c r="AO335" s="34" t="str">
        <f t="shared" si="193"/>
        <v/>
      </c>
      <c r="AP335" s="34"/>
      <c r="AQ335" s="34"/>
      <c r="AR335" s="34" t="e">
        <f t="shared" si="194"/>
        <v>#REF!</v>
      </c>
      <c r="AS335" s="34"/>
      <c r="AU335" s="17" t="s">
        <v>246</v>
      </c>
      <c r="AV335" s="34" t="str">
        <f t="shared" si="195"/>
        <v/>
      </c>
      <c r="AW335" s="34"/>
      <c r="AX335" s="34" t="str">
        <f t="shared" si="196"/>
        <v/>
      </c>
      <c r="AY335" s="34"/>
      <c r="AZ335" s="34"/>
      <c r="BA335" s="34" t="e">
        <f t="shared" si="197"/>
        <v>#REF!</v>
      </c>
      <c r="BB335" s="34"/>
      <c r="BD335" s="17" t="s">
        <v>246</v>
      </c>
      <c r="BE335" s="34" t="str">
        <f t="shared" si="198"/>
        <v/>
      </c>
      <c r="BF335" s="34"/>
      <c r="BG335" s="34" t="str">
        <f t="shared" si="199"/>
        <v/>
      </c>
      <c r="BH335" s="34"/>
      <c r="BI335" s="34"/>
      <c r="BJ335" s="34" t="e">
        <f t="shared" si="200"/>
        <v>#REF!</v>
      </c>
      <c r="BK335" s="34"/>
      <c r="BM335" s="17" t="s">
        <v>246</v>
      </c>
      <c r="BN335" s="34" t="str">
        <f t="shared" si="201"/>
        <v/>
      </c>
      <c r="BO335" s="34"/>
      <c r="BP335" s="34" t="str">
        <f t="shared" si="202"/>
        <v/>
      </c>
      <c r="BQ335" s="34"/>
      <c r="BR335" s="34"/>
      <c r="BS335" s="34" t="e">
        <f t="shared" si="203"/>
        <v>#REF!</v>
      </c>
      <c r="BT335" s="34"/>
      <c r="BV335" s="17" t="s">
        <v>246</v>
      </c>
      <c r="BW335" s="34" t="str">
        <f t="shared" si="204"/>
        <v/>
      </c>
      <c r="BX335" s="34"/>
      <c r="BY335" s="34" t="str">
        <f t="shared" si="205"/>
        <v/>
      </c>
      <c r="BZ335" s="34"/>
      <c r="CA335" s="34"/>
      <c r="CB335" s="34" t="e">
        <f t="shared" si="206"/>
        <v>#REF!</v>
      </c>
      <c r="CC335" s="34"/>
      <c r="CE335" s="17" t="s">
        <v>246</v>
      </c>
      <c r="CF335" s="34" t="str">
        <f t="shared" si="207"/>
        <v/>
      </c>
      <c r="CG335" s="34"/>
      <c r="CH335" s="34" t="str">
        <f t="shared" si="208"/>
        <v/>
      </c>
      <c r="CI335" s="34"/>
      <c r="CJ335" s="34"/>
      <c r="CK335" s="34" t="e">
        <f t="shared" si="209"/>
        <v>#REF!</v>
      </c>
      <c r="CL335" s="34"/>
      <c r="CN335" s="17" t="s">
        <v>246</v>
      </c>
      <c r="CO335" s="34" t="str">
        <f t="shared" si="210"/>
        <v/>
      </c>
      <c r="CP335" s="34"/>
      <c r="CQ335" s="34" t="str">
        <f t="shared" si="211"/>
        <v/>
      </c>
      <c r="CR335" s="34"/>
      <c r="CS335" s="34"/>
      <c r="CT335" s="34" t="e">
        <f t="shared" si="212"/>
        <v>#REF!</v>
      </c>
      <c r="CU335" s="34"/>
      <c r="CW335" s="17" t="s">
        <v>246</v>
      </c>
      <c r="CX335" s="34" t="str">
        <f t="shared" si="213"/>
        <v/>
      </c>
      <c r="CY335" s="34"/>
      <c r="CZ335" s="34" t="str">
        <f t="shared" si="214"/>
        <v/>
      </c>
      <c r="DA335" s="34"/>
      <c r="DB335" s="34"/>
      <c r="DC335" s="34" t="e">
        <f t="shared" si="215"/>
        <v>#REF!</v>
      </c>
      <c r="DD335" s="34"/>
      <c r="DF335" s="17" t="s">
        <v>246</v>
      </c>
      <c r="DG335" s="34" t="str">
        <f>IF('Třída 3'!B327="","",'Třída 3'!B327)</f>
        <v/>
      </c>
      <c r="DH335" s="34"/>
      <c r="DI335" s="34" t="str">
        <f>IF('Třída 3'!C327="","",'Třída 3'!C327)</f>
        <v/>
      </c>
      <c r="DJ335" s="34"/>
      <c r="DK335" s="34"/>
      <c r="DL335" s="34" t="e">
        <f>IF('Třída 3'!#REF!="","",'Třída 3'!#REF!)</f>
        <v>#REF!</v>
      </c>
      <c r="DM335" s="34"/>
    </row>
    <row r="336" spans="2:117" x14ac:dyDescent="0.25">
      <c r="B336" s="17" t="s">
        <v>533</v>
      </c>
      <c r="C336" s="34" t="str">
        <f t="shared" si="180"/>
        <v/>
      </c>
      <c r="D336" s="34"/>
      <c r="E336" s="34" t="str">
        <f t="shared" si="181"/>
        <v/>
      </c>
      <c r="F336" s="34"/>
      <c r="G336" s="34"/>
      <c r="H336" s="34" t="e">
        <f t="shared" si="182"/>
        <v>#REF!</v>
      </c>
      <c r="I336" s="34"/>
      <c r="K336" s="17" t="s">
        <v>246</v>
      </c>
      <c r="L336" s="34" t="str">
        <f t="shared" si="183"/>
        <v/>
      </c>
      <c r="M336" s="34"/>
      <c r="N336" s="34" t="str">
        <f t="shared" si="184"/>
        <v/>
      </c>
      <c r="O336" s="34"/>
      <c r="P336" s="34"/>
      <c r="Q336" s="34" t="e">
        <f t="shared" si="185"/>
        <v>#REF!</v>
      </c>
      <c r="R336" s="34"/>
      <c r="T336" s="17" t="s">
        <v>246</v>
      </c>
      <c r="U336" s="34" t="str">
        <f t="shared" si="186"/>
        <v/>
      </c>
      <c r="V336" s="34"/>
      <c r="W336" s="34" t="str">
        <f t="shared" si="187"/>
        <v/>
      </c>
      <c r="X336" s="34"/>
      <c r="Y336" s="34"/>
      <c r="Z336" s="34" t="e">
        <f t="shared" si="188"/>
        <v>#REF!</v>
      </c>
      <c r="AA336" s="34"/>
      <c r="AC336" s="17" t="s">
        <v>246</v>
      </c>
      <c r="AD336" s="34" t="str">
        <f t="shared" si="189"/>
        <v/>
      </c>
      <c r="AE336" s="34"/>
      <c r="AF336" s="34" t="str">
        <f t="shared" si="190"/>
        <v/>
      </c>
      <c r="AG336" s="34"/>
      <c r="AH336" s="34"/>
      <c r="AI336" s="34" t="e">
        <f t="shared" si="191"/>
        <v>#REF!</v>
      </c>
      <c r="AJ336" s="34"/>
      <c r="AL336" s="17" t="s">
        <v>246</v>
      </c>
      <c r="AM336" s="34" t="str">
        <f t="shared" si="192"/>
        <v/>
      </c>
      <c r="AN336" s="34"/>
      <c r="AO336" s="34" t="str">
        <f t="shared" si="193"/>
        <v/>
      </c>
      <c r="AP336" s="34"/>
      <c r="AQ336" s="34"/>
      <c r="AR336" s="34" t="e">
        <f t="shared" si="194"/>
        <v>#REF!</v>
      </c>
      <c r="AS336" s="34"/>
      <c r="AU336" s="17" t="s">
        <v>246</v>
      </c>
      <c r="AV336" s="34" t="str">
        <f t="shared" si="195"/>
        <v/>
      </c>
      <c r="AW336" s="34"/>
      <c r="AX336" s="34" t="str">
        <f t="shared" si="196"/>
        <v/>
      </c>
      <c r="AY336" s="34"/>
      <c r="AZ336" s="34"/>
      <c r="BA336" s="34" t="e">
        <f t="shared" si="197"/>
        <v>#REF!</v>
      </c>
      <c r="BB336" s="34"/>
      <c r="BD336" s="17" t="s">
        <v>246</v>
      </c>
      <c r="BE336" s="34" t="str">
        <f t="shared" si="198"/>
        <v/>
      </c>
      <c r="BF336" s="34"/>
      <c r="BG336" s="34" t="str">
        <f t="shared" si="199"/>
        <v/>
      </c>
      <c r="BH336" s="34"/>
      <c r="BI336" s="34"/>
      <c r="BJ336" s="34" t="e">
        <f t="shared" si="200"/>
        <v>#REF!</v>
      </c>
      <c r="BK336" s="34"/>
      <c r="BM336" s="17" t="s">
        <v>246</v>
      </c>
      <c r="BN336" s="34" t="str">
        <f t="shared" si="201"/>
        <v/>
      </c>
      <c r="BO336" s="34"/>
      <c r="BP336" s="34" t="str">
        <f t="shared" si="202"/>
        <v/>
      </c>
      <c r="BQ336" s="34"/>
      <c r="BR336" s="34"/>
      <c r="BS336" s="34" t="e">
        <f t="shared" si="203"/>
        <v>#REF!</v>
      </c>
      <c r="BT336" s="34"/>
      <c r="BV336" s="17" t="s">
        <v>246</v>
      </c>
      <c r="BW336" s="34" t="str">
        <f t="shared" si="204"/>
        <v/>
      </c>
      <c r="BX336" s="34"/>
      <c r="BY336" s="34" t="str">
        <f t="shared" si="205"/>
        <v/>
      </c>
      <c r="BZ336" s="34"/>
      <c r="CA336" s="34"/>
      <c r="CB336" s="34" t="e">
        <f t="shared" si="206"/>
        <v>#REF!</v>
      </c>
      <c r="CC336" s="34"/>
      <c r="CE336" s="17" t="s">
        <v>246</v>
      </c>
      <c r="CF336" s="34" t="str">
        <f t="shared" si="207"/>
        <v/>
      </c>
      <c r="CG336" s="34"/>
      <c r="CH336" s="34" t="str">
        <f t="shared" si="208"/>
        <v/>
      </c>
      <c r="CI336" s="34"/>
      <c r="CJ336" s="34"/>
      <c r="CK336" s="34" t="e">
        <f t="shared" si="209"/>
        <v>#REF!</v>
      </c>
      <c r="CL336" s="34"/>
      <c r="CN336" s="17" t="s">
        <v>246</v>
      </c>
      <c r="CO336" s="34" t="str">
        <f t="shared" si="210"/>
        <v/>
      </c>
      <c r="CP336" s="34"/>
      <c r="CQ336" s="34" t="str">
        <f t="shared" si="211"/>
        <v/>
      </c>
      <c r="CR336" s="34"/>
      <c r="CS336" s="34"/>
      <c r="CT336" s="34" t="e">
        <f t="shared" si="212"/>
        <v>#REF!</v>
      </c>
      <c r="CU336" s="34"/>
      <c r="CW336" s="17" t="s">
        <v>246</v>
      </c>
      <c r="CX336" s="34" t="str">
        <f t="shared" si="213"/>
        <v/>
      </c>
      <c r="CY336" s="34"/>
      <c r="CZ336" s="34" t="str">
        <f t="shared" si="214"/>
        <v/>
      </c>
      <c r="DA336" s="34"/>
      <c r="DB336" s="34"/>
      <c r="DC336" s="34" t="e">
        <f t="shared" si="215"/>
        <v>#REF!</v>
      </c>
      <c r="DD336" s="34"/>
      <c r="DF336" s="17" t="s">
        <v>246</v>
      </c>
      <c r="DG336" s="34" t="str">
        <f>IF('Třída 3'!B328="","",'Třída 3'!B328)</f>
        <v/>
      </c>
      <c r="DH336" s="34"/>
      <c r="DI336" s="34" t="str">
        <f>IF('Třída 3'!C328="","",'Třída 3'!C328)</f>
        <v/>
      </c>
      <c r="DJ336" s="34"/>
      <c r="DK336" s="34"/>
      <c r="DL336" s="34" t="e">
        <f>IF('Třída 3'!#REF!="","",'Třída 3'!#REF!)</f>
        <v>#REF!</v>
      </c>
      <c r="DM336" s="34"/>
    </row>
    <row r="337" spans="2:117" x14ac:dyDescent="0.25">
      <c r="B337" s="17" t="s">
        <v>534</v>
      </c>
      <c r="C337" s="34" t="str">
        <f t="shared" si="180"/>
        <v/>
      </c>
      <c r="D337" s="34"/>
      <c r="E337" s="34" t="str">
        <f t="shared" si="181"/>
        <v/>
      </c>
      <c r="F337" s="34"/>
      <c r="G337" s="34"/>
      <c r="H337" s="34" t="e">
        <f t="shared" si="182"/>
        <v>#REF!</v>
      </c>
      <c r="I337" s="34"/>
      <c r="K337" s="17" t="s">
        <v>246</v>
      </c>
      <c r="L337" s="34" t="str">
        <f t="shared" si="183"/>
        <v/>
      </c>
      <c r="M337" s="34"/>
      <c r="N337" s="34" t="str">
        <f t="shared" si="184"/>
        <v/>
      </c>
      <c r="O337" s="34"/>
      <c r="P337" s="34"/>
      <c r="Q337" s="34" t="e">
        <f t="shared" si="185"/>
        <v>#REF!</v>
      </c>
      <c r="R337" s="34"/>
      <c r="T337" s="17" t="s">
        <v>246</v>
      </c>
      <c r="U337" s="34" t="str">
        <f t="shared" si="186"/>
        <v/>
      </c>
      <c r="V337" s="34"/>
      <c r="W337" s="34" t="str">
        <f t="shared" si="187"/>
        <v/>
      </c>
      <c r="X337" s="34"/>
      <c r="Y337" s="34"/>
      <c r="Z337" s="34" t="e">
        <f t="shared" si="188"/>
        <v>#REF!</v>
      </c>
      <c r="AA337" s="34"/>
      <c r="AC337" s="17" t="s">
        <v>246</v>
      </c>
      <c r="AD337" s="34" t="str">
        <f t="shared" si="189"/>
        <v/>
      </c>
      <c r="AE337" s="34"/>
      <c r="AF337" s="34" t="str">
        <f t="shared" si="190"/>
        <v/>
      </c>
      <c r="AG337" s="34"/>
      <c r="AH337" s="34"/>
      <c r="AI337" s="34" t="e">
        <f t="shared" si="191"/>
        <v>#REF!</v>
      </c>
      <c r="AJ337" s="34"/>
      <c r="AL337" s="17" t="s">
        <v>246</v>
      </c>
      <c r="AM337" s="34" t="str">
        <f t="shared" si="192"/>
        <v/>
      </c>
      <c r="AN337" s="34"/>
      <c r="AO337" s="34" t="str">
        <f t="shared" si="193"/>
        <v/>
      </c>
      <c r="AP337" s="34"/>
      <c r="AQ337" s="34"/>
      <c r="AR337" s="34" t="e">
        <f t="shared" si="194"/>
        <v>#REF!</v>
      </c>
      <c r="AS337" s="34"/>
      <c r="AU337" s="17" t="s">
        <v>246</v>
      </c>
      <c r="AV337" s="34" t="str">
        <f t="shared" si="195"/>
        <v/>
      </c>
      <c r="AW337" s="34"/>
      <c r="AX337" s="34" t="str">
        <f t="shared" si="196"/>
        <v/>
      </c>
      <c r="AY337" s="34"/>
      <c r="AZ337" s="34"/>
      <c r="BA337" s="34" t="e">
        <f t="shared" si="197"/>
        <v>#REF!</v>
      </c>
      <c r="BB337" s="34"/>
      <c r="BD337" s="17" t="s">
        <v>246</v>
      </c>
      <c r="BE337" s="34" t="str">
        <f t="shared" si="198"/>
        <v/>
      </c>
      <c r="BF337" s="34"/>
      <c r="BG337" s="34" t="str">
        <f t="shared" si="199"/>
        <v/>
      </c>
      <c r="BH337" s="34"/>
      <c r="BI337" s="34"/>
      <c r="BJ337" s="34" t="e">
        <f t="shared" si="200"/>
        <v>#REF!</v>
      </c>
      <c r="BK337" s="34"/>
      <c r="BM337" s="17" t="s">
        <v>246</v>
      </c>
      <c r="BN337" s="34" t="str">
        <f t="shared" si="201"/>
        <v/>
      </c>
      <c r="BO337" s="34"/>
      <c r="BP337" s="34" t="str">
        <f t="shared" si="202"/>
        <v/>
      </c>
      <c r="BQ337" s="34"/>
      <c r="BR337" s="34"/>
      <c r="BS337" s="34" t="e">
        <f t="shared" si="203"/>
        <v>#REF!</v>
      </c>
      <c r="BT337" s="34"/>
      <c r="BV337" s="17" t="s">
        <v>246</v>
      </c>
      <c r="BW337" s="34" t="str">
        <f t="shared" si="204"/>
        <v/>
      </c>
      <c r="BX337" s="34"/>
      <c r="BY337" s="34" t="str">
        <f t="shared" si="205"/>
        <v/>
      </c>
      <c r="BZ337" s="34"/>
      <c r="CA337" s="34"/>
      <c r="CB337" s="34" t="e">
        <f t="shared" si="206"/>
        <v>#REF!</v>
      </c>
      <c r="CC337" s="34"/>
      <c r="CE337" s="17" t="s">
        <v>246</v>
      </c>
      <c r="CF337" s="34" t="str">
        <f t="shared" si="207"/>
        <v/>
      </c>
      <c r="CG337" s="34"/>
      <c r="CH337" s="34" t="str">
        <f t="shared" si="208"/>
        <v/>
      </c>
      <c r="CI337" s="34"/>
      <c r="CJ337" s="34"/>
      <c r="CK337" s="34" t="e">
        <f t="shared" si="209"/>
        <v>#REF!</v>
      </c>
      <c r="CL337" s="34"/>
      <c r="CN337" s="17" t="s">
        <v>246</v>
      </c>
      <c r="CO337" s="34" t="str">
        <f t="shared" si="210"/>
        <v/>
      </c>
      <c r="CP337" s="34"/>
      <c r="CQ337" s="34" t="str">
        <f t="shared" si="211"/>
        <v/>
      </c>
      <c r="CR337" s="34"/>
      <c r="CS337" s="34"/>
      <c r="CT337" s="34" t="e">
        <f t="shared" si="212"/>
        <v>#REF!</v>
      </c>
      <c r="CU337" s="34"/>
      <c r="CW337" s="17" t="s">
        <v>246</v>
      </c>
      <c r="CX337" s="34" t="str">
        <f t="shared" si="213"/>
        <v/>
      </c>
      <c r="CY337" s="34"/>
      <c r="CZ337" s="34" t="str">
        <f t="shared" si="214"/>
        <v/>
      </c>
      <c r="DA337" s="34"/>
      <c r="DB337" s="34"/>
      <c r="DC337" s="34" t="e">
        <f t="shared" si="215"/>
        <v>#REF!</v>
      </c>
      <c r="DD337" s="34"/>
      <c r="DF337" s="17" t="s">
        <v>246</v>
      </c>
      <c r="DG337" s="34" t="str">
        <f>IF('Třída 3'!B329="","",'Třída 3'!B329)</f>
        <v/>
      </c>
      <c r="DH337" s="34"/>
      <c r="DI337" s="34" t="str">
        <f>IF('Třída 3'!C329="","",'Třída 3'!C329)</f>
        <v/>
      </c>
      <c r="DJ337" s="34"/>
      <c r="DK337" s="34"/>
      <c r="DL337" s="34" t="e">
        <f>IF('Třída 3'!#REF!="","",'Třída 3'!#REF!)</f>
        <v>#REF!</v>
      </c>
      <c r="DM337" s="34"/>
    </row>
    <row r="338" spans="2:117" x14ac:dyDescent="0.25">
      <c r="B338" s="17" t="s">
        <v>535</v>
      </c>
      <c r="C338" s="34" t="str">
        <f t="shared" si="180"/>
        <v/>
      </c>
      <c r="D338" s="34"/>
      <c r="E338" s="34" t="str">
        <f t="shared" si="181"/>
        <v/>
      </c>
      <c r="F338" s="34"/>
      <c r="G338" s="34"/>
      <c r="H338" s="34" t="e">
        <f t="shared" si="182"/>
        <v>#REF!</v>
      </c>
      <c r="I338" s="34"/>
      <c r="K338" s="17" t="s">
        <v>246</v>
      </c>
      <c r="L338" s="34" t="str">
        <f t="shared" si="183"/>
        <v/>
      </c>
      <c r="M338" s="34"/>
      <c r="N338" s="34" t="str">
        <f t="shared" si="184"/>
        <v/>
      </c>
      <c r="O338" s="34"/>
      <c r="P338" s="34"/>
      <c r="Q338" s="34" t="e">
        <f t="shared" si="185"/>
        <v>#REF!</v>
      </c>
      <c r="R338" s="34"/>
      <c r="T338" s="17" t="s">
        <v>246</v>
      </c>
      <c r="U338" s="34" t="str">
        <f t="shared" si="186"/>
        <v/>
      </c>
      <c r="V338" s="34"/>
      <c r="W338" s="34" t="str">
        <f t="shared" si="187"/>
        <v/>
      </c>
      <c r="X338" s="34"/>
      <c r="Y338" s="34"/>
      <c r="Z338" s="34" t="e">
        <f t="shared" si="188"/>
        <v>#REF!</v>
      </c>
      <c r="AA338" s="34"/>
      <c r="AC338" s="17" t="s">
        <v>246</v>
      </c>
      <c r="AD338" s="34" t="str">
        <f t="shared" si="189"/>
        <v/>
      </c>
      <c r="AE338" s="34"/>
      <c r="AF338" s="34" t="str">
        <f t="shared" si="190"/>
        <v/>
      </c>
      <c r="AG338" s="34"/>
      <c r="AH338" s="34"/>
      <c r="AI338" s="34" t="e">
        <f t="shared" si="191"/>
        <v>#REF!</v>
      </c>
      <c r="AJ338" s="34"/>
      <c r="AL338" s="17" t="s">
        <v>246</v>
      </c>
      <c r="AM338" s="34" t="str">
        <f t="shared" si="192"/>
        <v/>
      </c>
      <c r="AN338" s="34"/>
      <c r="AO338" s="34" t="str">
        <f t="shared" si="193"/>
        <v/>
      </c>
      <c r="AP338" s="34"/>
      <c r="AQ338" s="34"/>
      <c r="AR338" s="34" t="e">
        <f t="shared" si="194"/>
        <v>#REF!</v>
      </c>
      <c r="AS338" s="34"/>
      <c r="AU338" s="17" t="s">
        <v>246</v>
      </c>
      <c r="AV338" s="34" t="str">
        <f t="shared" si="195"/>
        <v/>
      </c>
      <c r="AW338" s="34"/>
      <c r="AX338" s="34" t="str">
        <f t="shared" si="196"/>
        <v/>
      </c>
      <c r="AY338" s="34"/>
      <c r="AZ338" s="34"/>
      <c r="BA338" s="34" t="e">
        <f t="shared" si="197"/>
        <v>#REF!</v>
      </c>
      <c r="BB338" s="34"/>
      <c r="BD338" s="17" t="s">
        <v>246</v>
      </c>
      <c r="BE338" s="34" t="str">
        <f t="shared" si="198"/>
        <v/>
      </c>
      <c r="BF338" s="34"/>
      <c r="BG338" s="34" t="str">
        <f t="shared" si="199"/>
        <v/>
      </c>
      <c r="BH338" s="34"/>
      <c r="BI338" s="34"/>
      <c r="BJ338" s="34" t="e">
        <f t="shared" si="200"/>
        <v>#REF!</v>
      </c>
      <c r="BK338" s="34"/>
      <c r="BM338" s="17" t="s">
        <v>246</v>
      </c>
      <c r="BN338" s="34" t="str">
        <f t="shared" si="201"/>
        <v/>
      </c>
      <c r="BO338" s="34"/>
      <c r="BP338" s="34" t="str">
        <f t="shared" si="202"/>
        <v/>
      </c>
      <c r="BQ338" s="34"/>
      <c r="BR338" s="34"/>
      <c r="BS338" s="34" t="e">
        <f t="shared" si="203"/>
        <v>#REF!</v>
      </c>
      <c r="BT338" s="34"/>
      <c r="BV338" s="17" t="s">
        <v>246</v>
      </c>
      <c r="BW338" s="34" t="str">
        <f t="shared" si="204"/>
        <v/>
      </c>
      <c r="BX338" s="34"/>
      <c r="BY338" s="34" t="str">
        <f t="shared" si="205"/>
        <v/>
      </c>
      <c r="BZ338" s="34"/>
      <c r="CA338" s="34"/>
      <c r="CB338" s="34" t="e">
        <f t="shared" si="206"/>
        <v>#REF!</v>
      </c>
      <c r="CC338" s="34"/>
      <c r="CE338" s="17" t="s">
        <v>246</v>
      </c>
      <c r="CF338" s="34" t="str">
        <f t="shared" si="207"/>
        <v/>
      </c>
      <c r="CG338" s="34"/>
      <c r="CH338" s="34" t="str">
        <f t="shared" si="208"/>
        <v/>
      </c>
      <c r="CI338" s="34"/>
      <c r="CJ338" s="34"/>
      <c r="CK338" s="34" t="e">
        <f t="shared" si="209"/>
        <v>#REF!</v>
      </c>
      <c r="CL338" s="34"/>
      <c r="CN338" s="17" t="s">
        <v>246</v>
      </c>
      <c r="CO338" s="34" t="str">
        <f t="shared" si="210"/>
        <v/>
      </c>
      <c r="CP338" s="34"/>
      <c r="CQ338" s="34" t="str">
        <f t="shared" si="211"/>
        <v/>
      </c>
      <c r="CR338" s="34"/>
      <c r="CS338" s="34"/>
      <c r="CT338" s="34" t="e">
        <f t="shared" si="212"/>
        <v>#REF!</v>
      </c>
      <c r="CU338" s="34"/>
      <c r="CW338" s="17" t="s">
        <v>246</v>
      </c>
      <c r="CX338" s="34" t="str">
        <f t="shared" si="213"/>
        <v/>
      </c>
      <c r="CY338" s="34"/>
      <c r="CZ338" s="34" t="str">
        <f t="shared" si="214"/>
        <v/>
      </c>
      <c r="DA338" s="34"/>
      <c r="DB338" s="34"/>
      <c r="DC338" s="34" t="e">
        <f t="shared" si="215"/>
        <v>#REF!</v>
      </c>
      <c r="DD338" s="34"/>
      <c r="DF338" s="17" t="s">
        <v>246</v>
      </c>
      <c r="DG338" s="34" t="str">
        <f>IF('Třída 3'!B330="","",'Třída 3'!B330)</f>
        <v/>
      </c>
      <c r="DH338" s="34"/>
      <c r="DI338" s="34" t="str">
        <f>IF('Třída 3'!C330="","",'Třída 3'!C330)</f>
        <v/>
      </c>
      <c r="DJ338" s="34"/>
      <c r="DK338" s="34"/>
      <c r="DL338" s="34" t="e">
        <f>IF('Třída 3'!#REF!="","",'Třída 3'!#REF!)</f>
        <v>#REF!</v>
      </c>
      <c r="DM338" s="34"/>
    </row>
    <row r="339" spans="2:117" x14ac:dyDescent="0.25">
      <c r="B339" s="17" t="s">
        <v>536</v>
      </c>
      <c r="C339" s="34" t="str">
        <f t="shared" si="180"/>
        <v/>
      </c>
      <c r="D339" s="34"/>
      <c r="E339" s="34" t="str">
        <f t="shared" si="181"/>
        <v/>
      </c>
      <c r="F339" s="34"/>
      <c r="G339" s="34"/>
      <c r="H339" s="34" t="e">
        <f t="shared" si="182"/>
        <v>#REF!</v>
      </c>
      <c r="I339" s="34"/>
      <c r="K339" s="17" t="s">
        <v>246</v>
      </c>
      <c r="L339" s="34" t="str">
        <f t="shared" si="183"/>
        <v/>
      </c>
      <c r="M339" s="34"/>
      <c r="N339" s="34" t="str">
        <f t="shared" si="184"/>
        <v/>
      </c>
      <c r="O339" s="34"/>
      <c r="P339" s="34"/>
      <c r="Q339" s="34" t="e">
        <f t="shared" si="185"/>
        <v>#REF!</v>
      </c>
      <c r="R339" s="34"/>
      <c r="T339" s="17" t="s">
        <v>246</v>
      </c>
      <c r="U339" s="34" t="str">
        <f t="shared" si="186"/>
        <v/>
      </c>
      <c r="V339" s="34"/>
      <c r="W339" s="34" t="str">
        <f t="shared" si="187"/>
        <v/>
      </c>
      <c r="X339" s="34"/>
      <c r="Y339" s="34"/>
      <c r="Z339" s="34" t="e">
        <f t="shared" si="188"/>
        <v>#REF!</v>
      </c>
      <c r="AA339" s="34"/>
      <c r="AC339" s="17" t="s">
        <v>246</v>
      </c>
      <c r="AD339" s="34" t="str">
        <f t="shared" si="189"/>
        <v/>
      </c>
      <c r="AE339" s="34"/>
      <c r="AF339" s="34" t="str">
        <f t="shared" si="190"/>
        <v/>
      </c>
      <c r="AG339" s="34"/>
      <c r="AH339" s="34"/>
      <c r="AI339" s="34" t="e">
        <f t="shared" si="191"/>
        <v>#REF!</v>
      </c>
      <c r="AJ339" s="34"/>
      <c r="AL339" s="17" t="s">
        <v>246</v>
      </c>
      <c r="AM339" s="34" t="str">
        <f t="shared" si="192"/>
        <v/>
      </c>
      <c r="AN339" s="34"/>
      <c r="AO339" s="34" t="str">
        <f t="shared" si="193"/>
        <v/>
      </c>
      <c r="AP339" s="34"/>
      <c r="AQ339" s="34"/>
      <c r="AR339" s="34" t="e">
        <f t="shared" si="194"/>
        <v>#REF!</v>
      </c>
      <c r="AS339" s="34"/>
      <c r="AU339" s="17" t="s">
        <v>246</v>
      </c>
      <c r="AV339" s="34" t="str">
        <f t="shared" si="195"/>
        <v/>
      </c>
      <c r="AW339" s="34"/>
      <c r="AX339" s="34" t="str">
        <f t="shared" si="196"/>
        <v/>
      </c>
      <c r="AY339" s="34"/>
      <c r="AZ339" s="34"/>
      <c r="BA339" s="34" t="e">
        <f t="shared" si="197"/>
        <v>#REF!</v>
      </c>
      <c r="BB339" s="34"/>
      <c r="BD339" s="17" t="s">
        <v>246</v>
      </c>
      <c r="BE339" s="34" t="str">
        <f t="shared" si="198"/>
        <v/>
      </c>
      <c r="BF339" s="34"/>
      <c r="BG339" s="34" t="str">
        <f t="shared" si="199"/>
        <v/>
      </c>
      <c r="BH339" s="34"/>
      <c r="BI339" s="34"/>
      <c r="BJ339" s="34" t="e">
        <f t="shared" si="200"/>
        <v>#REF!</v>
      </c>
      <c r="BK339" s="34"/>
      <c r="BM339" s="17" t="s">
        <v>246</v>
      </c>
      <c r="BN339" s="34" t="str">
        <f t="shared" si="201"/>
        <v/>
      </c>
      <c r="BO339" s="34"/>
      <c r="BP339" s="34" t="str">
        <f t="shared" si="202"/>
        <v/>
      </c>
      <c r="BQ339" s="34"/>
      <c r="BR339" s="34"/>
      <c r="BS339" s="34" t="e">
        <f t="shared" si="203"/>
        <v>#REF!</v>
      </c>
      <c r="BT339" s="34"/>
      <c r="BV339" s="17" t="s">
        <v>246</v>
      </c>
      <c r="BW339" s="34" t="str">
        <f t="shared" si="204"/>
        <v/>
      </c>
      <c r="BX339" s="34"/>
      <c r="BY339" s="34" t="str">
        <f t="shared" si="205"/>
        <v/>
      </c>
      <c r="BZ339" s="34"/>
      <c r="CA339" s="34"/>
      <c r="CB339" s="34" t="e">
        <f t="shared" si="206"/>
        <v>#REF!</v>
      </c>
      <c r="CC339" s="34"/>
      <c r="CE339" s="17" t="s">
        <v>246</v>
      </c>
      <c r="CF339" s="34" t="str">
        <f t="shared" si="207"/>
        <v/>
      </c>
      <c r="CG339" s="34"/>
      <c r="CH339" s="34" t="str">
        <f t="shared" si="208"/>
        <v/>
      </c>
      <c r="CI339" s="34"/>
      <c r="CJ339" s="34"/>
      <c r="CK339" s="34" t="e">
        <f t="shared" si="209"/>
        <v>#REF!</v>
      </c>
      <c r="CL339" s="34"/>
      <c r="CN339" s="17" t="s">
        <v>246</v>
      </c>
      <c r="CO339" s="34" t="str">
        <f t="shared" si="210"/>
        <v/>
      </c>
      <c r="CP339" s="34"/>
      <c r="CQ339" s="34" t="str">
        <f t="shared" si="211"/>
        <v/>
      </c>
      <c r="CR339" s="34"/>
      <c r="CS339" s="34"/>
      <c r="CT339" s="34" t="e">
        <f t="shared" si="212"/>
        <v>#REF!</v>
      </c>
      <c r="CU339" s="34"/>
      <c r="CW339" s="17" t="s">
        <v>246</v>
      </c>
      <c r="CX339" s="34" t="str">
        <f t="shared" si="213"/>
        <v/>
      </c>
      <c r="CY339" s="34"/>
      <c r="CZ339" s="34" t="str">
        <f t="shared" si="214"/>
        <v/>
      </c>
      <c r="DA339" s="34"/>
      <c r="DB339" s="34"/>
      <c r="DC339" s="34" t="e">
        <f t="shared" si="215"/>
        <v>#REF!</v>
      </c>
      <c r="DD339" s="34"/>
      <c r="DF339" s="17" t="s">
        <v>246</v>
      </c>
      <c r="DG339" s="34" t="str">
        <f>IF('Třída 3'!B331="","",'Třída 3'!B331)</f>
        <v/>
      </c>
      <c r="DH339" s="34"/>
      <c r="DI339" s="34" t="str">
        <f>IF('Třída 3'!C331="","",'Třída 3'!C331)</f>
        <v/>
      </c>
      <c r="DJ339" s="34"/>
      <c r="DK339" s="34"/>
      <c r="DL339" s="34" t="e">
        <f>IF('Třída 3'!#REF!="","",'Třída 3'!#REF!)</f>
        <v>#REF!</v>
      </c>
      <c r="DM339" s="34"/>
    </row>
    <row r="340" spans="2:117" x14ac:dyDescent="0.25">
      <c r="B340" s="17" t="s">
        <v>537</v>
      </c>
      <c r="C340" s="34" t="str">
        <f t="shared" si="180"/>
        <v/>
      </c>
      <c r="D340" s="34"/>
      <c r="E340" s="34" t="str">
        <f t="shared" si="181"/>
        <v/>
      </c>
      <c r="F340" s="34"/>
      <c r="G340" s="34"/>
      <c r="H340" s="34" t="e">
        <f t="shared" si="182"/>
        <v>#REF!</v>
      </c>
      <c r="I340" s="34"/>
      <c r="K340" s="17" t="s">
        <v>246</v>
      </c>
      <c r="L340" s="34" t="str">
        <f t="shared" si="183"/>
        <v/>
      </c>
      <c r="M340" s="34"/>
      <c r="N340" s="34" t="str">
        <f t="shared" si="184"/>
        <v/>
      </c>
      <c r="O340" s="34"/>
      <c r="P340" s="34"/>
      <c r="Q340" s="34" t="e">
        <f t="shared" si="185"/>
        <v>#REF!</v>
      </c>
      <c r="R340" s="34"/>
      <c r="T340" s="17" t="s">
        <v>246</v>
      </c>
      <c r="U340" s="34" t="str">
        <f t="shared" si="186"/>
        <v/>
      </c>
      <c r="V340" s="34"/>
      <c r="W340" s="34" t="str">
        <f t="shared" si="187"/>
        <v/>
      </c>
      <c r="X340" s="34"/>
      <c r="Y340" s="34"/>
      <c r="Z340" s="34" t="e">
        <f t="shared" si="188"/>
        <v>#REF!</v>
      </c>
      <c r="AA340" s="34"/>
      <c r="AC340" s="17" t="s">
        <v>246</v>
      </c>
      <c r="AD340" s="34" t="str">
        <f t="shared" si="189"/>
        <v/>
      </c>
      <c r="AE340" s="34"/>
      <c r="AF340" s="34" t="str">
        <f t="shared" si="190"/>
        <v/>
      </c>
      <c r="AG340" s="34"/>
      <c r="AH340" s="34"/>
      <c r="AI340" s="34" t="e">
        <f t="shared" si="191"/>
        <v>#REF!</v>
      </c>
      <c r="AJ340" s="34"/>
      <c r="AL340" s="17" t="s">
        <v>246</v>
      </c>
      <c r="AM340" s="34" t="str">
        <f t="shared" si="192"/>
        <v/>
      </c>
      <c r="AN340" s="34"/>
      <c r="AO340" s="34" t="str">
        <f t="shared" si="193"/>
        <v/>
      </c>
      <c r="AP340" s="34"/>
      <c r="AQ340" s="34"/>
      <c r="AR340" s="34" t="e">
        <f t="shared" si="194"/>
        <v>#REF!</v>
      </c>
      <c r="AS340" s="34"/>
      <c r="AU340" s="17" t="s">
        <v>246</v>
      </c>
      <c r="AV340" s="34" t="str">
        <f t="shared" si="195"/>
        <v/>
      </c>
      <c r="AW340" s="34"/>
      <c r="AX340" s="34" t="str">
        <f t="shared" si="196"/>
        <v/>
      </c>
      <c r="AY340" s="34"/>
      <c r="AZ340" s="34"/>
      <c r="BA340" s="34" t="e">
        <f t="shared" si="197"/>
        <v>#REF!</v>
      </c>
      <c r="BB340" s="34"/>
      <c r="BD340" s="17" t="s">
        <v>246</v>
      </c>
      <c r="BE340" s="34" t="str">
        <f t="shared" si="198"/>
        <v/>
      </c>
      <c r="BF340" s="34"/>
      <c r="BG340" s="34" t="str">
        <f t="shared" si="199"/>
        <v/>
      </c>
      <c r="BH340" s="34"/>
      <c r="BI340" s="34"/>
      <c r="BJ340" s="34" t="e">
        <f t="shared" si="200"/>
        <v>#REF!</v>
      </c>
      <c r="BK340" s="34"/>
      <c r="BM340" s="17" t="s">
        <v>246</v>
      </c>
      <c r="BN340" s="34" t="str">
        <f t="shared" si="201"/>
        <v/>
      </c>
      <c r="BO340" s="34"/>
      <c r="BP340" s="34" t="str">
        <f t="shared" si="202"/>
        <v/>
      </c>
      <c r="BQ340" s="34"/>
      <c r="BR340" s="34"/>
      <c r="BS340" s="34" t="e">
        <f t="shared" si="203"/>
        <v>#REF!</v>
      </c>
      <c r="BT340" s="34"/>
      <c r="BV340" s="17" t="s">
        <v>246</v>
      </c>
      <c r="BW340" s="34" t="str">
        <f t="shared" si="204"/>
        <v/>
      </c>
      <c r="BX340" s="34"/>
      <c r="BY340" s="34" t="str">
        <f t="shared" si="205"/>
        <v/>
      </c>
      <c r="BZ340" s="34"/>
      <c r="CA340" s="34"/>
      <c r="CB340" s="34" t="e">
        <f t="shared" si="206"/>
        <v>#REF!</v>
      </c>
      <c r="CC340" s="34"/>
      <c r="CE340" s="17" t="s">
        <v>246</v>
      </c>
      <c r="CF340" s="34" t="str">
        <f t="shared" si="207"/>
        <v/>
      </c>
      <c r="CG340" s="34"/>
      <c r="CH340" s="34" t="str">
        <f t="shared" si="208"/>
        <v/>
      </c>
      <c r="CI340" s="34"/>
      <c r="CJ340" s="34"/>
      <c r="CK340" s="34" t="e">
        <f t="shared" si="209"/>
        <v>#REF!</v>
      </c>
      <c r="CL340" s="34"/>
      <c r="CN340" s="17" t="s">
        <v>246</v>
      </c>
      <c r="CO340" s="34" t="str">
        <f t="shared" si="210"/>
        <v/>
      </c>
      <c r="CP340" s="34"/>
      <c r="CQ340" s="34" t="str">
        <f t="shared" si="211"/>
        <v/>
      </c>
      <c r="CR340" s="34"/>
      <c r="CS340" s="34"/>
      <c r="CT340" s="34" t="e">
        <f t="shared" si="212"/>
        <v>#REF!</v>
      </c>
      <c r="CU340" s="34"/>
      <c r="CW340" s="17" t="s">
        <v>246</v>
      </c>
      <c r="CX340" s="34" t="str">
        <f t="shared" si="213"/>
        <v/>
      </c>
      <c r="CY340" s="34"/>
      <c r="CZ340" s="34" t="str">
        <f t="shared" si="214"/>
        <v/>
      </c>
      <c r="DA340" s="34"/>
      <c r="DB340" s="34"/>
      <c r="DC340" s="34" t="e">
        <f t="shared" si="215"/>
        <v>#REF!</v>
      </c>
      <c r="DD340" s="34"/>
      <c r="DF340" s="17" t="s">
        <v>246</v>
      </c>
      <c r="DG340" s="34" t="str">
        <f>IF('Třída 3'!B332="","",'Třída 3'!B332)</f>
        <v/>
      </c>
      <c r="DH340" s="34"/>
      <c r="DI340" s="34" t="str">
        <f>IF('Třída 3'!C332="","",'Třída 3'!C332)</f>
        <v/>
      </c>
      <c r="DJ340" s="34"/>
      <c r="DK340" s="34"/>
      <c r="DL340" s="34" t="e">
        <f>IF('Třída 3'!#REF!="","",'Třída 3'!#REF!)</f>
        <v>#REF!</v>
      </c>
      <c r="DM340" s="34"/>
    </row>
    <row r="341" spans="2:117" x14ac:dyDescent="0.25">
      <c r="B341" s="17" t="s">
        <v>538</v>
      </c>
      <c r="C341" s="34" t="str">
        <f t="shared" si="180"/>
        <v/>
      </c>
      <c r="D341" s="34"/>
      <c r="E341" s="34" t="str">
        <f t="shared" si="181"/>
        <v/>
      </c>
      <c r="F341" s="34"/>
      <c r="G341" s="34"/>
      <c r="H341" s="34" t="e">
        <f t="shared" si="182"/>
        <v>#REF!</v>
      </c>
      <c r="I341" s="34"/>
      <c r="K341" s="17" t="s">
        <v>246</v>
      </c>
      <c r="L341" s="34" t="str">
        <f t="shared" si="183"/>
        <v/>
      </c>
      <c r="M341" s="34"/>
      <c r="N341" s="34" t="str">
        <f t="shared" si="184"/>
        <v/>
      </c>
      <c r="O341" s="34"/>
      <c r="P341" s="34"/>
      <c r="Q341" s="34" t="e">
        <f t="shared" si="185"/>
        <v>#REF!</v>
      </c>
      <c r="R341" s="34"/>
      <c r="T341" s="17" t="s">
        <v>246</v>
      </c>
      <c r="U341" s="34" t="str">
        <f t="shared" si="186"/>
        <v/>
      </c>
      <c r="V341" s="34"/>
      <c r="W341" s="34" t="str">
        <f t="shared" si="187"/>
        <v/>
      </c>
      <c r="X341" s="34"/>
      <c r="Y341" s="34"/>
      <c r="Z341" s="34" t="e">
        <f t="shared" si="188"/>
        <v>#REF!</v>
      </c>
      <c r="AA341" s="34"/>
      <c r="AC341" s="17" t="s">
        <v>246</v>
      </c>
      <c r="AD341" s="34" t="str">
        <f t="shared" si="189"/>
        <v/>
      </c>
      <c r="AE341" s="34"/>
      <c r="AF341" s="34" t="str">
        <f t="shared" si="190"/>
        <v/>
      </c>
      <c r="AG341" s="34"/>
      <c r="AH341" s="34"/>
      <c r="AI341" s="34" t="e">
        <f t="shared" si="191"/>
        <v>#REF!</v>
      </c>
      <c r="AJ341" s="34"/>
      <c r="AL341" s="17" t="s">
        <v>246</v>
      </c>
      <c r="AM341" s="34" t="str">
        <f t="shared" si="192"/>
        <v/>
      </c>
      <c r="AN341" s="34"/>
      <c r="AO341" s="34" t="str">
        <f t="shared" si="193"/>
        <v/>
      </c>
      <c r="AP341" s="34"/>
      <c r="AQ341" s="34"/>
      <c r="AR341" s="34" t="e">
        <f t="shared" si="194"/>
        <v>#REF!</v>
      </c>
      <c r="AS341" s="34"/>
      <c r="AU341" s="17" t="s">
        <v>246</v>
      </c>
      <c r="AV341" s="34" t="str">
        <f t="shared" si="195"/>
        <v/>
      </c>
      <c r="AW341" s="34"/>
      <c r="AX341" s="34" t="str">
        <f t="shared" si="196"/>
        <v/>
      </c>
      <c r="AY341" s="34"/>
      <c r="AZ341" s="34"/>
      <c r="BA341" s="34" t="e">
        <f t="shared" si="197"/>
        <v>#REF!</v>
      </c>
      <c r="BB341" s="34"/>
      <c r="BD341" s="17" t="s">
        <v>246</v>
      </c>
      <c r="BE341" s="34" t="str">
        <f t="shared" si="198"/>
        <v/>
      </c>
      <c r="BF341" s="34"/>
      <c r="BG341" s="34" t="str">
        <f t="shared" si="199"/>
        <v/>
      </c>
      <c r="BH341" s="34"/>
      <c r="BI341" s="34"/>
      <c r="BJ341" s="34" t="e">
        <f t="shared" si="200"/>
        <v>#REF!</v>
      </c>
      <c r="BK341" s="34"/>
      <c r="BM341" s="17" t="s">
        <v>246</v>
      </c>
      <c r="BN341" s="34" t="str">
        <f t="shared" si="201"/>
        <v/>
      </c>
      <c r="BO341" s="34"/>
      <c r="BP341" s="34" t="str">
        <f t="shared" si="202"/>
        <v/>
      </c>
      <c r="BQ341" s="34"/>
      <c r="BR341" s="34"/>
      <c r="BS341" s="34" t="e">
        <f t="shared" si="203"/>
        <v>#REF!</v>
      </c>
      <c r="BT341" s="34"/>
      <c r="BV341" s="17" t="s">
        <v>246</v>
      </c>
      <c r="BW341" s="34" t="str">
        <f t="shared" si="204"/>
        <v/>
      </c>
      <c r="BX341" s="34"/>
      <c r="BY341" s="34" t="str">
        <f t="shared" si="205"/>
        <v/>
      </c>
      <c r="BZ341" s="34"/>
      <c r="CA341" s="34"/>
      <c r="CB341" s="34" t="e">
        <f t="shared" si="206"/>
        <v>#REF!</v>
      </c>
      <c r="CC341" s="34"/>
      <c r="CE341" s="17" t="s">
        <v>246</v>
      </c>
      <c r="CF341" s="34" t="str">
        <f t="shared" si="207"/>
        <v/>
      </c>
      <c r="CG341" s="34"/>
      <c r="CH341" s="34" t="str">
        <f t="shared" si="208"/>
        <v/>
      </c>
      <c r="CI341" s="34"/>
      <c r="CJ341" s="34"/>
      <c r="CK341" s="34" t="e">
        <f t="shared" si="209"/>
        <v>#REF!</v>
      </c>
      <c r="CL341" s="34"/>
      <c r="CN341" s="17" t="s">
        <v>246</v>
      </c>
      <c r="CO341" s="34" t="str">
        <f t="shared" si="210"/>
        <v/>
      </c>
      <c r="CP341" s="34"/>
      <c r="CQ341" s="34" t="str">
        <f t="shared" si="211"/>
        <v/>
      </c>
      <c r="CR341" s="34"/>
      <c r="CS341" s="34"/>
      <c r="CT341" s="34" t="e">
        <f t="shared" si="212"/>
        <v>#REF!</v>
      </c>
      <c r="CU341" s="34"/>
      <c r="CW341" s="17" t="s">
        <v>246</v>
      </c>
      <c r="CX341" s="34" t="str">
        <f t="shared" si="213"/>
        <v/>
      </c>
      <c r="CY341" s="34"/>
      <c r="CZ341" s="34" t="str">
        <f t="shared" si="214"/>
        <v/>
      </c>
      <c r="DA341" s="34"/>
      <c r="DB341" s="34"/>
      <c r="DC341" s="34" t="e">
        <f t="shared" si="215"/>
        <v>#REF!</v>
      </c>
      <c r="DD341" s="34"/>
      <c r="DF341" s="17" t="s">
        <v>246</v>
      </c>
      <c r="DG341" s="34" t="str">
        <f>IF('Třída 3'!B333="","",'Třída 3'!B333)</f>
        <v/>
      </c>
      <c r="DH341" s="34"/>
      <c r="DI341" s="34" t="str">
        <f>IF('Třída 3'!C333="","",'Třída 3'!C333)</f>
        <v/>
      </c>
      <c r="DJ341" s="34"/>
      <c r="DK341" s="34"/>
      <c r="DL341" s="34" t="e">
        <f>IF('Třída 3'!#REF!="","",'Třída 3'!#REF!)</f>
        <v>#REF!</v>
      </c>
      <c r="DM341" s="34"/>
    </row>
    <row r="342" spans="2:117" x14ac:dyDescent="0.25">
      <c r="B342" s="17" t="s">
        <v>539</v>
      </c>
      <c r="C342" s="34" t="str">
        <f t="shared" si="180"/>
        <v/>
      </c>
      <c r="D342" s="34"/>
      <c r="E342" s="34" t="str">
        <f t="shared" si="181"/>
        <v/>
      </c>
      <c r="F342" s="34"/>
      <c r="G342" s="34"/>
      <c r="H342" s="34" t="e">
        <f t="shared" si="182"/>
        <v>#REF!</v>
      </c>
      <c r="I342" s="34"/>
      <c r="K342" s="17" t="s">
        <v>246</v>
      </c>
      <c r="L342" s="34" t="str">
        <f t="shared" si="183"/>
        <v/>
      </c>
      <c r="M342" s="34"/>
      <c r="N342" s="34" t="str">
        <f t="shared" si="184"/>
        <v/>
      </c>
      <c r="O342" s="34"/>
      <c r="P342" s="34"/>
      <c r="Q342" s="34" t="e">
        <f t="shared" si="185"/>
        <v>#REF!</v>
      </c>
      <c r="R342" s="34"/>
      <c r="T342" s="17" t="s">
        <v>246</v>
      </c>
      <c r="U342" s="34" t="str">
        <f t="shared" si="186"/>
        <v/>
      </c>
      <c r="V342" s="34"/>
      <c r="W342" s="34" t="str">
        <f t="shared" si="187"/>
        <v/>
      </c>
      <c r="X342" s="34"/>
      <c r="Y342" s="34"/>
      <c r="Z342" s="34" t="e">
        <f t="shared" si="188"/>
        <v>#REF!</v>
      </c>
      <c r="AA342" s="34"/>
      <c r="AC342" s="17" t="s">
        <v>246</v>
      </c>
      <c r="AD342" s="34" t="str">
        <f t="shared" si="189"/>
        <v/>
      </c>
      <c r="AE342" s="34"/>
      <c r="AF342" s="34" t="str">
        <f t="shared" si="190"/>
        <v/>
      </c>
      <c r="AG342" s="34"/>
      <c r="AH342" s="34"/>
      <c r="AI342" s="34" t="e">
        <f t="shared" si="191"/>
        <v>#REF!</v>
      </c>
      <c r="AJ342" s="34"/>
      <c r="AL342" s="17" t="s">
        <v>246</v>
      </c>
      <c r="AM342" s="34" t="str">
        <f t="shared" si="192"/>
        <v/>
      </c>
      <c r="AN342" s="34"/>
      <c r="AO342" s="34" t="str">
        <f t="shared" si="193"/>
        <v/>
      </c>
      <c r="AP342" s="34"/>
      <c r="AQ342" s="34"/>
      <c r="AR342" s="34" t="e">
        <f t="shared" si="194"/>
        <v>#REF!</v>
      </c>
      <c r="AS342" s="34"/>
      <c r="AU342" s="17" t="s">
        <v>246</v>
      </c>
      <c r="AV342" s="34" t="str">
        <f t="shared" si="195"/>
        <v/>
      </c>
      <c r="AW342" s="34"/>
      <c r="AX342" s="34" t="str">
        <f t="shared" si="196"/>
        <v/>
      </c>
      <c r="AY342" s="34"/>
      <c r="AZ342" s="34"/>
      <c r="BA342" s="34" t="e">
        <f t="shared" si="197"/>
        <v>#REF!</v>
      </c>
      <c r="BB342" s="34"/>
      <c r="BD342" s="17" t="s">
        <v>246</v>
      </c>
      <c r="BE342" s="34" t="str">
        <f t="shared" si="198"/>
        <v/>
      </c>
      <c r="BF342" s="34"/>
      <c r="BG342" s="34" t="str">
        <f t="shared" si="199"/>
        <v/>
      </c>
      <c r="BH342" s="34"/>
      <c r="BI342" s="34"/>
      <c r="BJ342" s="34" t="e">
        <f t="shared" si="200"/>
        <v>#REF!</v>
      </c>
      <c r="BK342" s="34"/>
      <c r="BM342" s="17" t="s">
        <v>246</v>
      </c>
      <c r="BN342" s="34" t="str">
        <f t="shared" si="201"/>
        <v/>
      </c>
      <c r="BO342" s="34"/>
      <c r="BP342" s="34" t="str">
        <f t="shared" si="202"/>
        <v/>
      </c>
      <c r="BQ342" s="34"/>
      <c r="BR342" s="34"/>
      <c r="BS342" s="34" t="e">
        <f t="shared" si="203"/>
        <v>#REF!</v>
      </c>
      <c r="BT342" s="34"/>
      <c r="BV342" s="17" t="s">
        <v>246</v>
      </c>
      <c r="BW342" s="34" t="str">
        <f t="shared" si="204"/>
        <v/>
      </c>
      <c r="BX342" s="34"/>
      <c r="BY342" s="34" t="str">
        <f t="shared" si="205"/>
        <v/>
      </c>
      <c r="BZ342" s="34"/>
      <c r="CA342" s="34"/>
      <c r="CB342" s="34" t="e">
        <f t="shared" si="206"/>
        <v>#REF!</v>
      </c>
      <c r="CC342" s="34"/>
      <c r="CE342" s="17" t="s">
        <v>246</v>
      </c>
      <c r="CF342" s="34" t="str">
        <f t="shared" si="207"/>
        <v/>
      </c>
      <c r="CG342" s="34"/>
      <c r="CH342" s="34" t="str">
        <f t="shared" si="208"/>
        <v/>
      </c>
      <c r="CI342" s="34"/>
      <c r="CJ342" s="34"/>
      <c r="CK342" s="34" t="e">
        <f t="shared" si="209"/>
        <v>#REF!</v>
      </c>
      <c r="CL342" s="34"/>
      <c r="CN342" s="17" t="s">
        <v>246</v>
      </c>
      <c r="CO342" s="34" t="str">
        <f t="shared" si="210"/>
        <v/>
      </c>
      <c r="CP342" s="34"/>
      <c r="CQ342" s="34" t="str">
        <f t="shared" si="211"/>
        <v/>
      </c>
      <c r="CR342" s="34"/>
      <c r="CS342" s="34"/>
      <c r="CT342" s="34" t="e">
        <f t="shared" si="212"/>
        <v>#REF!</v>
      </c>
      <c r="CU342" s="34"/>
      <c r="CW342" s="17" t="s">
        <v>246</v>
      </c>
      <c r="CX342" s="34" t="str">
        <f t="shared" si="213"/>
        <v/>
      </c>
      <c r="CY342" s="34"/>
      <c r="CZ342" s="34" t="str">
        <f t="shared" si="214"/>
        <v/>
      </c>
      <c r="DA342" s="34"/>
      <c r="DB342" s="34"/>
      <c r="DC342" s="34" t="e">
        <f t="shared" si="215"/>
        <v>#REF!</v>
      </c>
      <c r="DD342" s="34"/>
      <c r="DF342" s="17" t="s">
        <v>246</v>
      </c>
      <c r="DG342" s="34" t="str">
        <f>IF('Třída 3'!B334="","",'Třída 3'!B334)</f>
        <v/>
      </c>
      <c r="DH342" s="34"/>
      <c r="DI342" s="34" t="str">
        <f>IF('Třída 3'!C334="","",'Třída 3'!C334)</f>
        <v/>
      </c>
      <c r="DJ342" s="34"/>
      <c r="DK342" s="34"/>
      <c r="DL342" s="34" t="e">
        <f>IF('Třída 3'!#REF!="","",'Třída 3'!#REF!)</f>
        <v>#REF!</v>
      </c>
      <c r="DM342" s="34"/>
    </row>
    <row r="343" spans="2:117" x14ac:dyDescent="0.25">
      <c r="B343" s="17" t="s">
        <v>540</v>
      </c>
      <c r="C343" s="34" t="str">
        <f t="shared" si="180"/>
        <v/>
      </c>
      <c r="D343" s="34"/>
      <c r="E343" s="34" t="str">
        <f t="shared" si="181"/>
        <v/>
      </c>
      <c r="F343" s="34"/>
      <c r="G343" s="34"/>
      <c r="H343" s="34" t="e">
        <f t="shared" si="182"/>
        <v>#REF!</v>
      </c>
      <c r="I343" s="34"/>
      <c r="K343" s="17" t="s">
        <v>246</v>
      </c>
      <c r="L343" s="34" t="str">
        <f t="shared" si="183"/>
        <v/>
      </c>
      <c r="M343" s="34"/>
      <c r="N343" s="34" t="str">
        <f t="shared" si="184"/>
        <v/>
      </c>
      <c r="O343" s="34"/>
      <c r="P343" s="34"/>
      <c r="Q343" s="34" t="e">
        <f t="shared" si="185"/>
        <v>#REF!</v>
      </c>
      <c r="R343" s="34"/>
      <c r="T343" s="17" t="s">
        <v>246</v>
      </c>
      <c r="U343" s="34" t="str">
        <f t="shared" si="186"/>
        <v/>
      </c>
      <c r="V343" s="34"/>
      <c r="W343" s="34" t="str">
        <f t="shared" si="187"/>
        <v/>
      </c>
      <c r="X343" s="34"/>
      <c r="Y343" s="34"/>
      <c r="Z343" s="34" t="e">
        <f t="shared" si="188"/>
        <v>#REF!</v>
      </c>
      <c r="AA343" s="34"/>
      <c r="AC343" s="17" t="s">
        <v>246</v>
      </c>
      <c r="AD343" s="34" t="str">
        <f t="shared" si="189"/>
        <v/>
      </c>
      <c r="AE343" s="34"/>
      <c r="AF343" s="34" t="str">
        <f t="shared" si="190"/>
        <v/>
      </c>
      <c r="AG343" s="34"/>
      <c r="AH343" s="34"/>
      <c r="AI343" s="34" t="e">
        <f t="shared" si="191"/>
        <v>#REF!</v>
      </c>
      <c r="AJ343" s="34"/>
      <c r="AL343" s="17" t="s">
        <v>246</v>
      </c>
      <c r="AM343" s="34" t="str">
        <f t="shared" si="192"/>
        <v/>
      </c>
      <c r="AN343" s="34"/>
      <c r="AO343" s="34" t="str">
        <f t="shared" si="193"/>
        <v/>
      </c>
      <c r="AP343" s="34"/>
      <c r="AQ343" s="34"/>
      <c r="AR343" s="34" t="e">
        <f t="shared" si="194"/>
        <v>#REF!</v>
      </c>
      <c r="AS343" s="34"/>
      <c r="AU343" s="17" t="s">
        <v>246</v>
      </c>
      <c r="AV343" s="34" t="str">
        <f t="shared" si="195"/>
        <v/>
      </c>
      <c r="AW343" s="34"/>
      <c r="AX343" s="34" t="str">
        <f t="shared" si="196"/>
        <v/>
      </c>
      <c r="AY343" s="34"/>
      <c r="AZ343" s="34"/>
      <c r="BA343" s="34" t="e">
        <f t="shared" si="197"/>
        <v>#REF!</v>
      </c>
      <c r="BB343" s="34"/>
      <c r="BD343" s="17" t="s">
        <v>246</v>
      </c>
      <c r="BE343" s="34" t="str">
        <f t="shared" si="198"/>
        <v/>
      </c>
      <c r="BF343" s="34"/>
      <c r="BG343" s="34" t="str">
        <f t="shared" si="199"/>
        <v/>
      </c>
      <c r="BH343" s="34"/>
      <c r="BI343" s="34"/>
      <c r="BJ343" s="34" t="e">
        <f t="shared" si="200"/>
        <v>#REF!</v>
      </c>
      <c r="BK343" s="34"/>
      <c r="BM343" s="17" t="s">
        <v>246</v>
      </c>
      <c r="BN343" s="34" t="str">
        <f t="shared" si="201"/>
        <v/>
      </c>
      <c r="BO343" s="34"/>
      <c r="BP343" s="34" t="str">
        <f t="shared" si="202"/>
        <v/>
      </c>
      <c r="BQ343" s="34"/>
      <c r="BR343" s="34"/>
      <c r="BS343" s="34" t="e">
        <f t="shared" si="203"/>
        <v>#REF!</v>
      </c>
      <c r="BT343" s="34"/>
      <c r="BV343" s="17" t="s">
        <v>246</v>
      </c>
      <c r="BW343" s="34" t="str">
        <f t="shared" si="204"/>
        <v/>
      </c>
      <c r="BX343" s="34"/>
      <c r="BY343" s="34" t="str">
        <f t="shared" si="205"/>
        <v/>
      </c>
      <c r="BZ343" s="34"/>
      <c r="CA343" s="34"/>
      <c r="CB343" s="34" t="e">
        <f t="shared" si="206"/>
        <v>#REF!</v>
      </c>
      <c r="CC343" s="34"/>
      <c r="CE343" s="17" t="s">
        <v>246</v>
      </c>
      <c r="CF343" s="34" t="str">
        <f t="shared" si="207"/>
        <v/>
      </c>
      <c r="CG343" s="34"/>
      <c r="CH343" s="34" t="str">
        <f t="shared" si="208"/>
        <v/>
      </c>
      <c r="CI343" s="34"/>
      <c r="CJ343" s="34"/>
      <c r="CK343" s="34" t="e">
        <f t="shared" si="209"/>
        <v>#REF!</v>
      </c>
      <c r="CL343" s="34"/>
      <c r="CN343" s="17" t="s">
        <v>246</v>
      </c>
      <c r="CO343" s="34" t="str">
        <f t="shared" si="210"/>
        <v/>
      </c>
      <c r="CP343" s="34"/>
      <c r="CQ343" s="34" t="str">
        <f t="shared" si="211"/>
        <v/>
      </c>
      <c r="CR343" s="34"/>
      <c r="CS343" s="34"/>
      <c r="CT343" s="34" t="e">
        <f t="shared" si="212"/>
        <v>#REF!</v>
      </c>
      <c r="CU343" s="34"/>
      <c r="CW343" s="17" t="s">
        <v>246</v>
      </c>
      <c r="CX343" s="34" t="str">
        <f t="shared" si="213"/>
        <v/>
      </c>
      <c r="CY343" s="34"/>
      <c r="CZ343" s="34" t="str">
        <f t="shared" si="214"/>
        <v/>
      </c>
      <c r="DA343" s="34"/>
      <c r="DB343" s="34"/>
      <c r="DC343" s="34" t="e">
        <f t="shared" si="215"/>
        <v>#REF!</v>
      </c>
      <c r="DD343" s="34"/>
      <c r="DF343" s="17" t="s">
        <v>246</v>
      </c>
      <c r="DG343" s="34" t="str">
        <f>IF('Třída 3'!B335="","",'Třída 3'!B335)</f>
        <v/>
      </c>
      <c r="DH343" s="34"/>
      <c r="DI343" s="34" t="str">
        <f>IF('Třída 3'!C335="","",'Třída 3'!C335)</f>
        <v/>
      </c>
      <c r="DJ343" s="34"/>
      <c r="DK343" s="34"/>
      <c r="DL343" s="34" t="e">
        <f>IF('Třída 3'!#REF!="","",'Třída 3'!#REF!)</f>
        <v>#REF!</v>
      </c>
      <c r="DM343" s="34"/>
    </row>
    <row r="344" spans="2:117" x14ac:dyDescent="0.25">
      <c r="B344" s="17" t="s">
        <v>541</v>
      </c>
      <c r="C344" s="34" t="str">
        <f t="shared" si="180"/>
        <v/>
      </c>
      <c r="D344" s="34"/>
      <c r="E344" s="34" t="str">
        <f t="shared" si="181"/>
        <v/>
      </c>
      <c r="F344" s="34"/>
      <c r="G344" s="34"/>
      <c r="H344" s="34" t="e">
        <f t="shared" si="182"/>
        <v>#REF!</v>
      </c>
      <c r="I344" s="34"/>
      <c r="K344" s="17" t="s">
        <v>246</v>
      </c>
      <c r="L344" s="34" t="str">
        <f t="shared" si="183"/>
        <v/>
      </c>
      <c r="M344" s="34"/>
      <c r="N344" s="34" t="str">
        <f t="shared" si="184"/>
        <v/>
      </c>
      <c r="O344" s="34"/>
      <c r="P344" s="34"/>
      <c r="Q344" s="34" t="e">
        <f t="shared" si="185"/>
        <v>#REF!</v>
      </c>
      <c r="R344" s="34"/>
      <c r="T344" s="17" t="s">
        <v>246</v>
      </c>
      <c r="U344" s="34" t="str">
        <f t="shared" si="186"/>
        <v/>
      </c>
      <c r="V344" s="34"/>
      <c r="W344" s="34" t="str">
        <f t="shared" si="187"/>
        <v/>
      </c>
      <c r="X344" s="34"/>
      <c r="Y344" s="34"/>
      <c r="Z344" s="34" t="e">
        <f t="shared" si="188"/>
        <v>#REF!</v>
      </c>
      <c r="AA344" s="34"/>
      <c r="AC344" s="17" t="s">
        <v>246</v>
      </c>
      <c r="AD344" s="34" t="str">
        <f t="shared" si="189"/>
        <v/>
      </c>
      <c r="AE344" s="34"/>
      <c r="AF344" s="34" t="str">
        <f t="shared" si="190"/>
        <v/>
      </c>
      <c r="AG344" s="34"/>
      <c r="AH344" s="34"/>
      <c r="AI344" s="34" t="e">
        <f t="shared" si="191"/>
        <v>#REF!</v>
      </c>
      <c r="AJ344" s="34"/>
      <c r="AL344" s="17" t="s">
        <v>246</v>
      </c>
      <c r="AM344" s="34" t="str">
        <f t="shared" si="192"/>
        <v/>
      </c>
      <c r="AN344" s="34"/>
      <c r="AO344" s="34" t="str">
        <f t="shared" si="193"/>
        <v/>
      </c>
      <c r="AP344" s="34"/>
      <c r="AQ344" s="34"/>
      <c r="AR344" s="34" t="e">
        <f t="shared" si="194"/>
        <v>#REF!</v>
      </c>
      <c r="AS344" s="34"/>
      <c r="AU344" s="17" t="s">
        <v>246</v>
      </c>
      <c r="AV344" s="34" t="str">
        <f t="shared" si="195"/>
        <v/>
      </c>
      <c r="AW344" s="34"/>
      <c r="AX344" s="34" t="str">
        <f t="shared" si="196"/>
        <v/>
      </c>
      <c r="AY344" s="34"/>
      <c r="AZ344" s="34"/>
      <c r="BA344" s="34" t="e">
        <f t="shared" si="197"/>
        <v>#REF!</v>
      </c>
      <c r="BB344" s="34"/>
      <c r="BD344" s="17" t="s">
        <v>246</v>
      </c>
      <c r="BE344" s="34" t="str">
        <f t="shared" si="198"/>
        <v/>
      </c>
      <c r="BF344" s="34"/>
      <c r="BG344" s="34" t="str">
        <f t="shared" si="199"/>
        <v/>
      </c>
      <c r="BH344" s="34"/>
      <c r="BI344" s="34"/>
      <c r="BJ344" s="34" t="e">
        <f t="shared" si="200"/>
        <v>#REF!</v>
      </c>
      <c r="BK344" s="34"/>
      <c r="BM344" s="17" t="s">
        <v>246</v>
      </c>
      <c r="BN344" s="34" t="str">
        <f t="shared" si="201"/>
        <v/>
      </c>
      <c r="BO344" s="34"/>
      <c r="BP344" s="34" t="str">
        <f t="shared" si="202"/>
        <v/>
      </c>
      <c r="BQ344" s="34"/>
      <c r="BR344" s="34"/>
      <c r="BS344" s="34" t="e">
        <f t="shared" si="203"/>
        <v>#REF!</v>
      </c>
      <c r="BT344" s="34"/>
      <c r="BV344" s="17" t="s">
        <v>246</v>
      </c>
      <c r="BW344" s="34" t="str">
        <f t="shared" si="204"/>
        <v/>
      </c>
      <c r="BX344" s="34"/>
      <c r="BY344" s="34" t="str">
        <f t="shared" si="205"/>
        <v/>
      </c>
      <c r="BZ344" s="34"/>
      <c r="CA344" s="34"/>
      <c r="CB344" s="34" t="e">
        <f t="shared" si="206"/>
        <v>#REF!</v>
      </c>
      <c r="CC344" s="34"/>
      <c r="CE344" s="17" t="s">
        <v>246</v>
      </c>
      <c r="CF344" s="34" t="str">
        <f t="shared" si="207"/>
        <v/>
      </c>
      <c r="CG344" s="34"/>
      <c r="CH344" s="34" t="str">
        <f t="shared" si="208"/>
        <v/>
      </c>
      <c r="CI344" s="34"/>
      <c r="CJ344" s="34"/>
      <c r="CK344" s="34" t="e">
        <f t="shared" si="209"/>
        <v>#REF!</v>
      </c>
      <c r="CL344" s="34"/>
      <c r="CN344" s="17" t="s">
        <v>246</v>
      </c>
      <c r="CO344" s="34" t="str">
        <f t="shared" si="210"/>
        <v/>
      </c>
      <c r="CP344" s="34"/>
      <c r="CQ344" s="34" t="str">
        <f t="shared" si="211"/>
        <v/>
      </c>
      <c r="CR344" s="34"/>
      <c r="CS344" s="34"/>
      <c r="CT344" s="34" t="e">
        <f t="shared" si="212"/>
        <v>#REF!</v>
      </c>
      <c r="CU344" s="34"/>
      <c r="CW344" s="17" t="s">
        <v>246</v>
      </c>
      <c r="CX344" s="34" t="str">
        <f t="shared" si="213"/>
        <v/>
      </c>
      <c r="CY344" s="34"/>
      <c r="CZ344" s="34" t="str">
        <f t="shared" si="214"/>
        <v/>
      </c>
      <c r="DA344" s="34"/>
      <c r="DB344" s="34"/>
      <c r="DC344" s="34" t="e">
        <f t="shared" si="215"/>
        <v>#REF!</v>
      </c>
      <c r="DD344" s="34"/>
      <c r="DF344" s="17" t="s">
        <v>246</v>
      </c>
      <c r="DG344" s="34" t="str">
        <f>IF('Třída 3'!B336="","",'Třída 3'!B336)</f>
        <v/>
      </c>
      <c r="DH344" s="34"/>
      <c r="DI344" s="34" t="str">
        <f>IF('Třída 3'!C336="","",'Třída 3'!C336)</f>
        <v/>
      </c>
      <c r="DJ344" s="34"/>
      <c r="DK344" s="34"/>
      <c r="DL344" s="34" t="e">
        <f>IF('Třída 3'!#REF!="","",'Třída 3'!#REF!)</f>
        <v>#REF!</v>
      </c>
      <c r="DM344" s="34"/>
    </row>
    <row r="345" spans="2:117" x14ac:dyDescent="0.25">
      <c r="B345" s="17" t="s">
        <v>542</v>
      </c>
      <c r="C345" s="34" t="str">
        <f t="shared" si="180"/>
        <v/>
      </c>
      <c r="D345" s="34"/>
      <c r="E345" s="34" t="str">
        <f t="shared" si="181"/>
        <v/>
      </c>
      <c r="F345" s="34"/>
      <c r="G345" s="34"/>
      <c r="H345" s="34" t="e">
        <f t="shared" si="182"/>
        <v>#REF!</v>
      </c>
      <c r="I345" s="34"/>
      <c r="K345" s="17" t="s">
        <v>246</v>
      </c>
      <c r="L345" s="34" t="str">
        <f t="shared" si="183"/>
        <v/>
      </c>
      <c r="M345" s="34"/>
      <c r="N345" s="34" t="str">
        <f t="shared" si="184"/>
        <v/>
      </c>
      <c r="O345" s="34"/>
      <c r="P345" s="34"/>
      <c r="Q345" s="34" t="e">
        <f t="shared" si="185"/>
        <v>#REF!</v>
      </c>
      <c r="R345" s="34"/>
      <c r="T345" s="17" t="s">
        <v>246</v>
      </c>
      <c r="U345" s="34" t="str">
        <f t="shared" si="186"/>
        <v/>
      </c>
      <c r="V345" s="34"/>
      <c r="W345" s="34" t="str">
        <f t="shared" si="187"/>
        <v/>
      </c>
      <c r="X345" s="34"/>
      <c r="Y345" s="34"/>
      <c r="Z345" s="34" t="e">
        <f t="shared" si="188"/>
        <v>#REF!</v>
      </c>
      <c r="AA345" s="34"/>
      <c r="AC345" s="17" t="s">
        <v>246</v>
      </c>
      <c r="AD345" s="34" t="str">
        <f t="shared" si="189"/>
        <v/>
      </c>
      <c r="AE345" s="34"/>
      <c r="AF345" s="34" t="str">
        <f t="shared" si="190"/>
        <v/>
      </c>
      <c r="AG345" s="34"/>
      <c r="AH345" s="34"/>
      <c r="AI345" s="34" t="e">
        <f t="shared" si="191"/>
        <v>#REF!</v>
      </c>
      <c r="AJ345" s="34"/>
      <c r="AL345" s="17" t="s">
        <v>246</v>
      </c>
      <c r="AM345" s="34" t="str">
        <f t="shared" si="192"/>
        <v/>
      </c>
      <c r="AN345" s="34"/>
      <c r="AO345" s="34" t="str">
        <f t="shared" si="193"/>
        <v/>
      </c>
      <c r="AP345" s="34"/>
      <c r="AQ345" s="34"/>
      <c r="AR345" s="34" t="e">
        <f t="shared" si="194"/>
        <v>#REF!</v>
      </c>
      <c r="AS345" s="34"/>
      <c r="AU345" s="17" t="s">
        <v>246</v>
      </c>
      <c r="AV345" s="34" t="str">
        <f t="shared" si="195"/>
        <v/>
      </c>
      <c r="AW345" s="34"/>
      <c r="AX345" s="34" t="str">
        <f t="shared" si="196"/>
        <v/>
      </c>
      <c r="AY345" s="34"/>
      <c r="AZ345" s="34"/>
      <c r="BA345" s="34" t="e">
        <f t="shared" si="197"/>
        <v>#REF!</v>
      </c>
      <c r="BB345" s="34"/>
      <c r="BD345" s="17" t="s">
        <v>246</v>
      </c>
      <c r="BE345" s="34" t="str">
        <f t="shared" si="198"/>
        <v/>
      </c>
      <c r="BF345" s="34"/>
      <c r="BG345" s="34" t="str">
        <f t="shared" si="199"/>
        <v/>
      </c>
      <c r="BH345" s="34"/>
      <c r="BI345" s="34"/>
      <c r="BJ345" s="34" t="e">
        <f t="shared" si="200"/>
        <v>#REF!</v>
      </c>
      <c r="BK345" s="34"/>
      <c r="BM345" s="17" t="s">
        <v>246</v>
      </c>
      <c r="BN345" s="34" t="str">
        <f t="shared" si="201"/>
        <v/>
      </c>
      <c r="BO345" s="34"/>
      <c r="BP345" s="34" t="str">
        <f t="shared" si="202"/>
        <v/>
      </c>
      <c r="BQ345" s="34"/>
      <c r="BR345" s="34"/>
      <c r="BS345" s="34" t="e">
        <f t="shared" si="203"/>
        <v>#REF!</v>
      </c>
      <c r="BT345" s="34"/>
      <c r="BV345" s="17" t="s">
        <v>246</v>
      </c>
      <c r="BW345" s="34" t="str">
        <f t="shared" si="204"/>
        <v/>
      </c>
      <c r="BX345" s="34"/>
      <c r="BY345" s="34" t="str">
        <f t="shared" si="205"/>
        <v/>
      </c>
      <c r="BZ345" s="34"/>
      <c r="CA345" s="34"/>
      <c r="CB345" s="34" t="e">
        <f t="shared" si="206"/>
        <v>#REF!</v>
      </c>
      <c r="CC345" s="34"/>
      <c r="CE345" s="17" t="s">
        <v>246</v>
      </c>
      <c r="CF345" s="34" t="str">
        <f t="shared" si="207"/>
        <v/>
      </c>
      <c r="CG345" s="34"/>
      <c r="CH345" s="34" t="str">
        <f t="shared" si="208"/>
        <v/>
      </c>
      <c r="CI345" s="34"/>
      <c r="CJ345" s="34"/>
      <c r="CK345" s="34" t="e">
        <f t="shared" si="209"/>
        <v>#REF!</v>
      </c>
      <c r="CL345" s="34"/>
      <c r="CN345" s="17" t="s">
        <v>246</v>
      </c>
      <c r="CO345" s="34" t="str">
        <f t="shared" si="210"/>
        <v/>
      </c>
      <c r="CP345" s="34"/>
      <c r="CQ345" s="34" t="str">
        <f t="shared" si="211"/>
        <v/>
      </c>
      <c r="CR345" s="34"/>
      <c r="CS345" s="34"/>
      <c r="CT345" s="34" t="e">
        <f t="shared" si="212"/>
        <v>#REF!</v>
      </c>
      <c r="CU345" s="34"/>
      <c r="CW345" s="17" t="s">
        <v>246</v>
      </c>
      <c r="CX345" s="34" t="str">
        <f t="shared" si="213"/>
        <v/>
      </c>
      <c r="CY345" s="34"/>
      <c r="CZ345" s="34" t="str">
        <f t="shared" si="214"/>
        <v/>
      </c>
      <c r="DA345" s="34"/>
      <c r="DB345" s="34"/>
      <c r="DC345" s="34" t="e">
        <f t="shared" si="215"/>
        <v>#REF!</v>
      </c>
      <c r="DD345" s="34"/>
      <c r="DF345" s="17" t="s">
        <v>246</v>
      </c>
      <c r="DG345" s="34" t="str">
        <f>IF('Třída 3'!B337="","",'Třída 3'!B337)</f>
        <v/>
      </c>
      <c r="DH345" s="34"/>
      <c r="DI345" s="34" t="str">
        <f>IF('Třída 3'!C337="","",'Třída 3'!C337)</f>
        <v/>
      </c>
      <c r="DJ345" s="34"/>
      <c r="DK345" s="34"/>
      <c r="DL345" s="34" t="e">
        <f>IF('Třída 3'!#REF!="","",'Třída 3'!#REF!)</f>
        <v>#REF!</v>
      </c>
      <c r="DM345" s="34"/>
    </row>
    <row r="346" spans="2:117" x14ac:dyDescent="0.25">
      <c r="B346" s="17" t="s">
        <v>543</v>
      </c>
      <c r="C346" s="34" t="str">
        <f t="shared" si="180"/>
        <v/>
      </c>
      <c r="D346" s="34"/>
      <c r="E346" s="34" t="str">
        <f t="shared" si="181"/>
        <v/>
      </c>
      <c r="F346" s="34"/>
      <c r="G346" s="34"/>
      <c r="H346" s="34" t="e">
        <f t="shared" si="182"/>
        <v>#REF!</v>
      </c>
      <c r="I346" s="34"/>
      <c r="K346" s="17" t="s">
        <v>246</v>
      </c>
      <c r="L346" s="34" t="str">
        <f t="shared" si="183"/>
        <v/>
      </c>
      <c r="M346" s="34"/>
      <c r="N346" s="34" t="str">
        <f t="shared" si="184"/>
        <v/>
      </c>
      <c r="O346" s="34"/>
      <c r="P346" s="34"/>
      <c r="Q346" s="34" t="e">
        <f t="shared" si="185"/>
        <v>#REF!</v>
      </c>
      <c r="R346" s="34"/>
      <c r="T346" s="17" t="s">
        <v>246</v>
      </c>
      <c r="U346" s="34" t="str">
        <f t="shared" si="186"/>
        <v/>
      </c>
      <c r="V346" s="34"/>
      <c r="W346" s="34" t="str">
        <f t="shared" si="187"/>
        <v/>
      </c>
      <c r="X346" s="34"/>
      <c r="Y346" s="34"/>
      <c r="Z346" s="34" t="e">
        <f t="shared" si="188"/>
        <v>#REF!</v>
      </c>
      <c r="AA346" s="34"/>
      <c r="AC346" s="17" t="s">
        <v>246</v>
      </c>
      <c r="AD346" s="34" t="str">
        <f t="shared" si="189"/>
        <v/>
      </c>
      <c r="AE346" s="34"/>
      <c r="AF346" s="34" t="str">
        <f t="shared" si="190"/>
        <v/>
      </c>
      <c r="AG346" s="34"/>
      <c r="AH346" s="34"/>
      <c r="AI346" s="34" t="e">
        <f t="shared" si="191"/>
        <v>#REF!</v>
      </c>
      <c r="AJ346" s="34"/>
      <c r="AL346" s="17" t="s">
        <v>246</v>
      </c>
      <c r="AM346" s="34" t="str">
        <f t="shared" si="192"/>
        <v/>
      </c>
      <c r="AN346" s="34"/>
      <c r="AO346" s="34" t="str">
        <f t="shared" si="193"/>
        <v/>
      </c>
      <c r="AP346" s="34"/>
      <c r="AQ346" s="34"/>
      <c r="AR346" s="34" t="e">
        <f t="shared" si="194"/>
        <v>#REF!</v>
      </c>
      <c r="AS346" s="34"/>
      <c r="AU346" s="17" t="s">
        <v>246</v>
      </c>
      <c r="AV346" s="34" t="str">
        <f t="shared" si="195"/>
        <v/>
      </c>
      <c r="AW346" s="34"/>
      <c r="AX346" s="34" t="str">
        <f t="shared" si="196"/>
        <v/>
      </c>
      <c r="AY346" s="34"/>
      <c r="AZ346" s="34"/>
      <c r="BA346" s="34" t="e">
        <f t="shared" si="197"/>
        <v>#REF!</v>
      </c>
      <c r="BB346" s="34"/>
      <c r="BD346" s="17" t="s">
        <v>246</v>
      </c>
      <c r="BE346" s="34" t="str">
        <f t="shared" si="198"/>
        <v/>
      </c>
      <c r="BF346" s="34"/>
      <c r="BG346" s="34" t="str">
        <f t="shared" si="199"/>
        <v/>
      </c>
      <c r="BH346" s="34"/>
      <c r="BI346" s="34"/>
      <c r="BJ346" s="34" t="e">
        <f t="shared" si="200"/>
        <v>#REF!</v>
      </c>
      <c r="BK346" s="34"/>
      <c r="BM346" s="17" t="s">
        <v>246</v>
      </c>
      <c r="BN346" s="34" t="str">
        <f t="shared" si="201"/>
        <v/>
      </c>
      <c r="BO346" s="34"/>
      <c r="BP346" s="34" t="str">
        <f t="shared" si="202"/>
        <v/>
      </c>
      <c r="BQ346" s="34"/>
      <c r="BR346" s="34"/>
      <c r="BS346" s="34" t="e">
        <f t="shared" si="203"/>
        <v>#REF!</v>
      </c>
      <c r="BT346" s="34"/>
      <c r="BV346" s="17" t="s">
        <v>246</v>
      </c>
      <c r="BW346" s="34" t="str">
        <f t="shared" si="204"/>
        <v/>
      </c>
      <c r="BX346" s="34"/>
      <c r="BY346" s="34" t="str">
        <f t="shared" si="205"/>
        <v/>
      </c>
      <c r="BZ346" s="34"/>
      <c r="CA346" s="34"/>
      <c r="CB346" s="34" t="e">
        <f t="shared" si="206"/>
        <v>#REF!</v>
      </c>
      <c r="CC346" s="34"/>
      <c r="CE346" s="17" t="s">
        <v>246</v>
      </c>
      <c r="CF346" s="34" t="str">
        <f t="shared" si="207"/>
        <v/>
      </c>
      <c r="CG346" s="34"/>
      <c r="CH346" s="34" t="str">
        <f t="shared" si="208"/>
        <v/>
      </c>
      <c r="CI346" s="34"/>
      <c r="CJ346" s="34"/>
      <c r="CK346" s="34" t="e">
        <f t="shared" si="209"/>
        <v>#REF!</v>
      </c>
      <c r="CL346" s="34"/>
      <c r="CN346" s="17" t="s">
        <v>246</v>
      </c>
      <c r="CO346" s="34" t="str">
        <f t="shared" si="210"/>
        <v/>
      </c>
      <c r="CP346" s="34"/>
      <c r="CQ346" s="34" t="str">
        <f t="shared" si="211"/>
        <v/>
      </c>
      <c r="CR346" s="34"/>
      <c r="CS346" s="34"/>
      <c r="CT346" s="34" t="e">
        <f t="shared" si="212"/>
        <v>#REF!</v>
      </c>
      <c r="CU346" s="34"/>
      <c r="CW346" s="17" t="s">
        <v>246</v>
      </c>
      <c r="CX346" s="34" t="str">
        <f t="shared" si="213"/>
        <v/>
      </c>
      <c r="CY346" s="34"/>
      <c r="CZ346" s="34" t="str">
        <f t="shared" si="214"/>
        <v/>
      </c>
      <c r="DA346" s="34"/>
      <c r="DB346" s="34"/>
      <c r="DC346" s="34" t="e">
        <f t="shared" si="215"/>
        <v>#REF!</v>
      </c>
      <c r="DD346" s="34"/>
      <c r="DF346" s="17" t="s">
        <v>246</v>
      </c>
      <c r="DG346" s="34" t="str">
        <f>IF('Třída 3'!B338="","",'Třída 3'!B338)</f>
        <v/>
      </c>
      <c r="DH346" s="34"/>
      <c r="DI346" s="34" t="str">
        <f>IF('Třída 3'!C338="","",'Třída 3'!C338)</f>
        <v/>
      </c>
      <c r="DJ346" s="34"/>
      <c r="DK346" s="34"/>
      <c r="DL346" s="34" t="e">
        <f>IF('Třída 3'!#REF!="","",'Třída 3'!#REF!)</f>
        <v>#REF!</v>
      </c>
      <c r="DM346" s="34"/>
    </row>
    <row r="347" spans="2:117" x14ac:dyDescent="0.25">
      <c r="B347" s="17" t="s">
        <v>544</v>
      </c>
      <c r="C347" s="34" t="str">
        <f t="shared" si="180"/>
        <v/>
      </c>
      <c r="D347" s="34"/>
      <c r="E347" s="34" t="str">
        <f t="shared" si="181"/>
        <v/>
      </c>
      <c r="F347" s="34"/>
      <c r="G347" s="34"/>
      <c r="H347" s="34" t="e">
        <f t="shared" si="182"/>
        <v>#REF!</v>
      </c>
      <c r="I347" s="34"/>
      <c r="K347" s="17" t="s">
        <v>246</v>
      </c>
      <c r="L347" s="34" t="str">
        <f t="shared" si="183"/>
        <v/>
      </c>
      <c r="M347" s="34"/>
      <c r="N347" s="34" t="str">
        <f t="shared" si="184"/>
        <v/>
      </c>
      <c r="O347" s="34"/>
      <c r="P347" s="34"/>
      <c r="Q347" s="34" t="e">
        <f t="shared" si="185"/>
        <v>#REF!</v>
      </c>
      <c r="R347" s="34"/>
      <c r="T347" s="17" t="s">
        <v>246</v>
      </c>
      <c r="U347" s="34" t="str">
        <f t="shared" si="186"/>
        <v/>
      </c>
      <c r="V347" s="34"/>
      <c r="W347" s="34" t="str">
        <f t="shared" si="187"/>
        <v/>
      </c>
      <c r="X347" s="34"/>
      <c r="Y347" s="34"/>
      <c r="Z347" s="34" t="e">
        <f t="shared" si="188"/>
        <v>#REF!</v>
      </c>
      <c r="AA347" s="34"/>
      <c r="AC347" s="17" t="s">
        <v>246</v>
      </c>
      <c r="AD347" s="34" t="str">
        <f t="shared" si="189"/>
        <v/>
      </c>
      <c r="AE347" s="34"/>
      <c r="AF347" s="34" t="str">
        <f t="shared" si="190"/>
        <v/>
      </c>
      <c r="AG347" s="34"/>
      <c r="AH347" s="34"/>
      <c r="AI347" s="34" t="e">
        <f t="shared" si="191"/>
        <v>#REF!</v>
      </c>
      <c r="AJ347" s="34"/>
      <c r="AL347" s="17" t="s">
        <v>246</v>
      </c>
      <c r="AM347" s="34" t="str">
        <f t="shared" si="192"/>
        <v/>
      </c>
      <c r="AN347" s="34"/>
      <c r="AO347" s="34" t="str">
        <f t="shared" si="193"/>
        <v/>
      </c>
      <c r="AP347" s="34"/>
      <c r="AQ347" s="34"/>
      <c r="AR347" s="34" t="e">
        <f t="shared" si="194"/>
        <v>#REF!</v>
      </c>
      <c r="AS347" s="34"/>
      <c r="AU347" s="17" t="s">
        <v>246</v>
      </c>
      <c r="AV347" s="34" t="str">
        <f t="shared" si="195"/>
        <v/>
      </c>
      <c r="AW347" s="34"/>
      <c r="AX347" s="34" t="str">
        <f t="shared" si="196"/>
        <v/>
      </c>
      <c r="AY347" s="34"/>
      <c r="AZ347" s="34"/>
      <c r="BA347" s="34" t="e">
        <f t="shared" si="197"/>
        <v>#REF!</v>
      </c>
      <c r="BB347" s="34"/>
      <c r="BD347" s="17" t="s">
        <v>246</v>
      </c>
      <c r="BE347" s="34" t="str">
        <f t="shared" si="198"/>
        <v/>
      </c>
      <c r="BF347" s="34"/>
      <c r="BG347" s="34" t="str">
        <f t="shared" si="199"/>
        <v/>
      </c>
      <c r="BH347" s="34"/>
      <c r="BI347" s="34"/>
      <c r="BJ347" s="34" t="e">
        <f t="shared" si="200"/>
        <v>#REF!</v>
      </c>
      <c r="BK347" s="34"/>
      <c r="BM347" s="17" t="s">
        <v>246</v>
      </c>
      <c r="BN347" s="34" t="str">
        <f t="shared" si="201"/>
        <v/>
      </c>
      <c r="BO347" s="34"/>
      <c r="BP347" s="34" t="str">
        <f t="shared" si="202"/>
        <v/>
      </c>
      <c r="BQ347" s="34"/>
      <c r="BR347" s="34"/>
      <c r="BS347" s="34" t="e">
        <f t="shared" si="203"/>
        <v>#REF!</v>
      </c>
      <c r="BT347" s="34"/>
      <c r="BV347" s="17" t="s">
        <v>246</v>
      </c>
      <c r="BW347" s="34" t="str">
        <f t="shared" si="204"/>
        <v/>
      </c>
      <c r="BX347" s="34"/>
      <c r="BY347" s="34" t="str">
        <f t="shared" si="205"/>
        <v/>
      </c>
      <c r="BZ347" s="34"/>
      <c r="CA347" s="34"/>
      <c r="CB347" s="34" t="e">
        <f t="shared" si="206"/>
        <v>#REF!</v>
      </c>
      <c r="CC347" s="34"/>
      <c r="CE347" s="17" t="s">
        <v>246</v>
      </c>
      <c r="CF347" s="34" t="str">
        <f t="shared" si="207"/>
        <v/>
      </c>
      <c r="CG347" s="34"/>
      <c r="CH347" s="34" t="str">
        <f t="shared" si="208"/>
        <v/>
      </c>
      <c r="CI347" s="34"/>
      <c r="CJ347" s="34"/>
      <c r="CK347" s="34" t="e">
        <f t="shared" si="209"/>
        <v>#REF!</v>
      </c>
      <c r="CL347" s="34"/>
      <c r="CN347" s="17" t="s">
        <v>246</v>
      </c>
      <c r="CO347" s="34" t="str">
        <f t="shared" si="210"/>
        <v/>
      </c>
      <c r="CP347" s="34"/>
      <c r="CQ347" s="34" t="str">
        <f t="shared" si="211"/>
        <v/>
      </c>
      <c r="CR347" s="34"/>
      <c r="CS347" s="34"/>
      <c r="CT347" s="34" t="e">
        <f t="shared" si="212"/>
        <v>#REF!</v>
      </c>
      <c r="CU347" s="34"/>
      <c r="CW347" s="17" t="s">
        <v>246</v>
      </c>
      <c r="CX347" s="34" t="str">
        <f t="shared" si="213"/>
        <v/>
      </c>
      <c r="CY347" s="34"/>
      <c r="CZ347" s="34" t="str">
        <f t="shared" si="214"/>
        <v/>
      </c>
      <c r="DA347" s="34"/>
      <c r="DB347" s="34"/>
      <c r="DC347" s="34" t="e">
        <f t="shared" si="215"/>
        <v>#REF!</v>
      </c>
      <c r="DD347" s="34"/>
      <c r="DF347" s="17" t="s">
        <v>246</v>
      </c>
      <c r="DG347" s="34" t="str">
        <f>IF('Třída 3'!B339="","",'Třída 3'!B339)</f>
        <v/>
      </c>
      <c r="DH347" s="34"/>
      <c r="DI347" s="34" t="str">
        <f>IF('Třída 3'!C339="","",'Třída 3'!C339)</f>
        <v/>
      </c>
      <c r="DJ347" s="34"/>
      <c r="DK347" s="34"/>
      <c r="DL347" s="34" t="e">
        <f>IF('Třída 3'!#REF!="","",'Třída 3'!#REF!)</f>
        <v>#REF!</v>
      </c>
      <c r="DM347" s="34"/>
    </row>
    <row r="348" spans="2:117" x14ac:dyDescent="0.25">
      <c r="B348" s="17" t="s">
        <v>545</v>
      </c>
      <c r="C348" s="34" t="str">
        <f t="shared" si="180"/>
        <v/>
      </c>
      <c r="D348" s="34"/>
      <c r="E348" s="34" t="str">
        <f t="shared" si="181"/>
        <v/>
      </c>
      <c r="F348" s="34"/>
      <c r="G348" s="34"/>
      <c r="H348" s="34" t="e">
        <f t="shared" si="182"/>
        <v>#REF!</v>
      </c>
      <c r="I348" s="34"/>
      <c r="K348" s="17" t="s">
        <v>246</v>
      </c>
      <c r="L348" s="34" t="str">
        <f t="shared" si="183"/>
        <v/>
      </c>
      <c r="M348" s="34"/>
      <c r="N348" s="34" t="str">
        <f t="shared" si="184"/>
        <v/>
      </c>
      <c r="O348" s="34"/>
      <c r="P348" s="34"/>
      <c r="Q348" s="34" t="e">
        <f t="shared" si="185"/>
        <v>#REF!</v>
      </c>
      <c r="R348" s="34"/>
      <c r="T348" s="17" t="s">
        <v>246</v>
      </c>
      <c r="U348" s="34" t="str">
        <f t="shared" si="186"/>
        <v/>
      </c>
      <c r="V348" s="34"/>
      <c r="W348" s="34" t="str">
        <f t="shared" si="187"/>
        <v/>
      </c>
      <c r="X348" s="34"/>
      <c r="Y348" s="34"/>
      <c r="Z348" s="34" t="e">
        <f t="shared" si="188"/>
        <v>#REF!</v>
      </c>
      <c r="AA348" s="34"/>
      <c r="AC348" s="17" t="s">
        <v>246</v>
      </c>
      <c r="AD348" s="34" t="str">
        <f t="shared" si="189"/>
        <v/>
      </c>
      <c r="AE348" s="34"/>
      <c r="AF348" s="34" t="str">
        <f t="shared" si="190"/>
        <v/>
      </c>
      <c r="AG348" s="34"/>
      <c r="AH348" s="34"/>
      <c r="AI348" s="34" t="e">
        <f t="shared" si="191"/>
        <v>#REF!</v>
      </c>
      <c r="AJ348" s="34"/>
      <c r="AL348" s="17" t="s">
        <v>246</v>
      </c>
      <c r="AM348" s="34" t="str">
        <f t="shared" si="192"/>
        <v/>
      </c>
      <c r="AN348" s="34"/>
      <c r="AO348" s="34" t="str">
        <f t="shared" si="193"/>
        <v/>
      </c>
      <c r="AP348" s="34"/>
      <c r="AQ348" s="34"/>
      <c r="AR348" s="34" t="e">
        <f t="shared" si="194"/>
        <v>#REF!</v>
      </c>
      <c r="AS348" s="34"/>
      <c r="AU348" s="17" t="s">
        <v>246</v>
      </c>
      <c r="AV348" s="34" t="str">
        <f t="shared" si="195"/>
        <v/>
      </c>
      <c r="AW348" s="34"/>
      <c r="AX348" s="34" t="str">
        <f t="shared" si="196"/>
        <v/>
      </c>
      <c r="AY348" s="34"/>
      <c r="AZ348" s="34"/>
      <c r="BA348" s="34" t="e">
        <f t="shared" si="197"/>
        <v>#REF!</v>
      </c>
      <c r="BB348" s="34"/>
      <c r="BD348" s="17" t="s">
        <v>246</v>
      </c>
      <c r="BE348" s="34" t="str">
        <f t="shared" si="198"/>
        <v/>
      </c>
      <c r="BF348" s="34"/>
      <c r="BG348" s="34" t="str">
        <f t="shared" si="199"/>
        <v/>
      </c>
      <c r="BH348" s="34"/>
      <c r="BI348" s="34"/>
      <c r="BJ348" s="34" t="e">
        <f t="shared" si="200"/>
        <v>#REF!</v>
      </c>
      <c r="BK348" s="34"/>
      <c r="BM348" s="17" t="s">
        <v>246</v>
      </c>
      <c r="BN348" s="34" t="str">
        <f t="shared" si="201"/>
        <v/>
      </c>
      <c r="BO348" s="34"/>
      <c r="BP348" s="34" t="str">
        <f t="shared" si="202"/>
        <v/>
      </c>
      <c r="BQ348" s="34"/>
      <c r="BR348" s="34"/>
      <c r="BS348" s="34" t="e">
        <f t="shared" si="203"/>
        <v>#REF!</v>
      </c>
      <c r="BT348" s="34"/>
      <c r="BV348" s="17" t="s">
        <v>246</v>
      </c>
      <c r="BW348" s="34" t="str">
        <f t="shared" si="204"/>
        <v/>
      </c>
      <c r="BX348" s="34"/>
      <c r="BY348" s="34" t="str">
        <f t="shared" si="205"/>
        <v/>
      </c>
      <c r="BZ348" s="34"/>
      <c r="CA348" s="34"/>
      <c r="CB348" s="34" t="e">
        <f t="shared" si="206"/>
        <v>#REF!</v>
      </c>
      <c r="CC348" s="34"/>
      <c r="CE348" s="17" t="s">
        <v>246</v>
      </c>
      <c r="CF348" s="34" t="str">
        <f t="shared" si="207"/>
        <v/>
      </c>
      <c r="CG348" s="34"/>
      <c r="CH348" s="34" t="str">
        <f t="shared" si="208"/>
        <v/>
      </c>
      <c r="CI348" s="34"/>
      <c r="CJ348" s="34"/>
      <c r="CK348" s="34" t="e">
        <f t="shared" si="209"/>
        <v>#REF!</v>
      </c>
      <c r="CL348" s="34"/>
      <c r="CN348" s="17" t="s">
        <v>246</v>
      </c>
      <c r="CO348" s="34" t="str">
        <f t="shared" si="210"/>
        <v/>
      </c>
      <c r="CP348" s="34"/>
      <c r="CQ348" s="34" t="str">
        <f t="shared" si="211"/>
        <v/>
      </c>
      <c r="CR348" s="34"/>
      <c r="CS348" s="34"/>
      <c r="CT348" s="34" t="e">
        <f t="shared" si="212"/>
        <v>#REF!</v>
      </c>
      <c r="CU348" s="34"/>
      <c r="CW348" s="17" t="s">
        <v>246</v>
      </c>
      <c r="CX348" s="34" t="str">
        <f t="shared" si="213"/>
        <v/>
      </c>
      <c r="CY348" s="34"/>
      <c r="CZ348" s="34" t="str">
        <f t="shared" si="214"/>
        <v/>
      </c>
      <c r="DA348" s="34"/>
      <c r="DB348" s="34"/>
      <c r="DC348" s="34" t="e">
        <f t="shared" si="215"/>
        <v>#REF!</v>
      </c>
      <c r="DD348" s="34"/>
      <c r="DF348" s="17" t="s">
        <v>246</v>
      </c>
      <c r="DG348" s="34" t="str">
        <f>IF('Třída 3'!B340="","",'Třída 3'!B340)</f>
        <v/>
      </c>
      <c r="DH348" s="34"/>
      <c r="DI348" s="34" t="str">
        <f>IF('Třída 3'!C340="","",'Třída 3'!C340)</f>
        <v/>
      </c>
      <c r="DJ348" s="34"/>
      <c r="DK348" s="34"/>
      <c r="DL348" s="34" t="e">
        <f>IF('Třída 3'!#REF!="","",'Třída 3'!#REF!)</f>
        <v>#REF!</v>
      </c>
      <c r="DM348" s="34"/>
    </row>
    <row r="349" spans="2:117" x14ac:dyDescent="0.25">
      <c r="B349" s="17" t="s">
        <v>546</v>
      </c>
      <c r="C349" s="34" t="str">
        <f t="shared" si="180"/>
        <v/>
      </c>
      <c r="D349" s="34"/>
      <c r="E349" s="34" t="str">
        <f t="shared" si="181"/>
        <v/>
      </c>
      <c r="F349" s="34"/>
      <c r="G349" s="34"/>
      <c r="H349" s="34" t="e">
        <f t="shared" si="182"/>
        <v>#REF!</v>
      </c>
      <c r="I349" s="34"/>
      <c r="K349" s="17" t="s">
        <v>246</v>
      </c>
      <c r="L349" s="34" t="str">
        <f t="shared" si="183"/>
        <v/>
      </c>
      <c r="M349" s="34"/>
      <c r="N349" s="34" t="str">
        <f t="shared" si="184"/>
        <v/>
      </c>
      <c r="O349" s="34"/>
      <c r="P349" s="34"/>
      <c r="Q349" s="34" t="e">
        <f t="shared" si="185"/>
        <v>#REF!</v>
      </c>
      <c r="R349" s="34"/>
      <c r="T349" s="17" t="s">
        <v>246</v>
      </c>
      <c r="U349" s="34" t="str">
        <f t="shared" si="186"/>
        <v/>
      </c>
      <c r="V349" s="34"/>
      <c r="W349" s="34" t="str">
        <f t="shared" si="187"/>
        <v/>
      </c>
      <c r="X349" s="34"/>
      <c r="Y349" s="34"/>
      <c r="Z349" s="34" t="e">
        <f t="shared" si="188"/>
        <v>#REF!</v>
      </c>
      <c r="AA349" s="34"/>
      <c r="AC349" s="17" t="s">
        <v>246</v>
      </c>
      <c r="AD349" s="34" t="str">
        <f t="shared" si="189"/>
        <v/>
      </c>
      <c r="AE349" s="34"/>
      <c r="AF349" s="34" t="str">
        <f t="shared" si="190"/>
        <v/>
      </c>
      <c r="AG349" s="34"/>
      <c r="AH349" s="34"/>
      <c r="AI349" s="34" t="e">
        <f t="shared" si="191"/>
        <v>#REF!</v>
      </c>
      <c r="AJ349" s="34"/>
      <c r="AL349" s="17" t="s">
        <v>246</v>
      </c>
      <c r="AM349" s="34" t="str">
        <f t="shared" si="192"/>
        <v/>
      </c>
      <c r="AN349" s="34"/>
      <c r="AO349" s="34" t="str">
        <f t="shared" si="193"/>
        <v/>
      </c>
      <c r="AP349" s="34"/>
      <c r="AQ349" s="34"/>
      <c r="AR349" s="34" t="e">
        <f t="shared" si="194"/>
        <v>#REF!</v>
      </c>
      <c r="AS349" s="34"/>
      <c r="AU349" s="17" t="s">
        <v>246</v>
      </c>
      <c r="AV349" s="34" t="str">
        <f t="shared" si="195"/>
        <v/>
      </c>
      <c r="AW349" s="34"/>
      <c r="AX349" s="34" t="str">
        <f t="shared" si="196"/>
        <v/>
      </c>
      <c r="AY349" s="34"/>
      <c r="AZ349" s="34"/>
      <c r="BA349" s="34" t="e">
        <f t="shared" si="197"/>
        <v>#REF!</v>
      </c>
      <c r="BB349" s="34"/>
      <c r="BD349" s="17" t="s">
        <v>246</v>
      </c>
      <c r="BE349" s="34" t="str">
        <f t="shared" si="198"/>
        <v/>
      </c>
      <c r="BF349" s="34"/>
      <c r="BG349" s="34" t="str">
        <f t="shared" si="199"/>
        <v/>
      </c>
      <c r="BH349" s="34"/>
      <c r="BI349" s="34"/>
      <c r="BJ349" s="34" t="e">
        <f t="shared" si="200"/>
        <v>#REF!</v>
      </c>
      <c r="BK349" s="34"/>
      <c r="BM349" s="17" t="s">
        <v>246</v>
      </c>
      <c r="BN349" s="34" t="str">
        <f t="shared" si="201"/>
        <v/>
      </c>
      <c r="BO349" s="34"/>
      <c r="BP349" s="34" t="str">
        <f t="shared" si="202"/>
        <v/>
      </c>
      <c r="BQ349" s="34"/>
      <c r="BR349" s="34"/>
      <c r="BS349" s="34" t="e">
        <f t="shared" si="203"/>
        <v>#REF!</v>
      </c>
      <c r="BT349" s="34"/>
      <c r="BV349" s="17" t="s">
        <v>246</v>
      </c>
      <c r="BW349" s="34" t="str">
        <f t="shared" si="204"/>
        <v/>
      </c>
      <c r="BX349" s="34"/>
      <c r="BY349" s="34" t="str">
        <f t="shared" si="205"/>
        <v/>
      </c>
      <c r="BZ349" s="34"/>
      <c r="CA349" s="34"/>
      <c r="CB349" s="34" t="e">
        <f t="shared" si="206"/>
        <v>#REF!</v>
      </c>
      <c r="CC349" s="34"/>
      <c r="CE349" s="17" t="s">
        <v>246</v>
      </c>
      <c r="CF349" s="34" t="str">
        <f t="shared" si="207"/>
        <v/>
      </c>
      <c r="CG349" s="34"/>
      <c r="CH349" s="34" t="str">
        <f t="shared" si="208"/>
        <v/>
      </c>
      <c r="CI349" s="34"/>
      <c r="CJ349" s="34"/>
      <c r="CK349" s="34" t="e">
        <f t="shared" si="209"/>
        <v>#REF!</v>
      </c>
      <c r="CL349" s="34"/>
      <c r="CN349" s="17" t="s">
        <v>246</v>
      </c>
      <c r="CO349" s="34" t="str">
        <f t="shared" si="210"/>
        <v/>
      </c>
      <c r="CP349" s="34"/>
      <c r="CQ349" s="34" t="str">
        <f t="shared" si="211"/>
        <v/>
      </c>
      <c r="CR349" s="34"/>
      <c r="CS349" s="34"/>
      <c r="CT349" s="34" t="e">
        <f t="shared" si="212"/>
        <v>#REF!</v>
      </c>
      <c r="CU349" s="34"/>
      <c r="CW349" s="17" t="s">
        <v>246</v>
      </c>
      <c r="CX349" s="34" t="str">
        <f t="shared" si="213"/>
        <v/>
      </c>
      <c r="CY349" s="34"/>
      <c r="CZ349" s="34" t="str">
        <f t="shared" si="214"/>
        <v/>
      </c>
      <c r="DA349" s="34"/>
      <c r="DB349" s="34"/>
      <c r="DC349" s="34" t="e">
        <f t="shared" si="215"/>
        <v>#REF!</v>
      </c>
      <c r="DD349" s="34"/>
      <c r="DF349" s="17" t="s">
        <v>246</v>
      </c>
      <c r="DG349" s="34" t="str">
        <f>IF('Třída 3'!B341="","",'Třída 3'!B341)</f>
        <v/>
      </c>
      <c r="DH349" s="34"/>
      <c r="DI349" s="34" t="str">
        <f>IF('Třída 3'!C341="","",'Třída 3'!C341)</f>
        <v/>
      </c>
      <c r="DJ349" s="34"/>
      <c r="DK349" s="34"/>
      <c r="DL349" s="34" t="e">
        <f>IF('Třída 3'!#REF!="","",'Třída 3'!#REF!)</f>
        <v>#REF!</v>
      </c>
      <c r="DM349" s="34"/>
    </row>
    <row r="350" spans="2:117" x14ac:dyDescent="0.25">
      <c r="B350" s="17" t="s">
        <v>547</v>
      </c>
      <c r="C350" s="34" t="str">
        <f t="shared" si="180"/>
        <v/>
      </c>
      <c r="D350" s="34"/>
      <c r="E350" s="34" t="str">
        <f t="shared" si="181"/>
        <v/>
      </c>
      <c r="F350" s="34"/>
      <c r="G350" s="34"/>
      <c r="H350" s="34" t="e">
        <f t="shared" si="182"/>
        <v>#REF!</v>
      </c>
      <c r="I350" s="34"/>
      <c r="K350" s="17" t="s">
        <v>246</v>
      </c>
      <c r="L350" s="34" t="str">
        <f t="shared" si="183"/>
        <v/>
      </c>
      <c r="M350" s="34"/>
      <c r="N350" s="34" t="str">
        <f t="shared" si="184"/>
        <v/>
      </c>
      <c r="O350" s="34"/>
      <c r="P350" s="34"/>
      <c r="Q350" s="34" t="e">
        <f t="shared" si="185"/>
        <v>#REF!</v>
      </c>
      <c r="R350" s="34"/>
      <c r="T350" s="17" t="s">
        <v>246</v>
      </c>
      <c r="U350" s="34" t="str">
        <f t="shared" si="186"/>
        <v/>
      </c>
      <c r="V350" s="34"/>
      <c r="W350" s="34" t="str">
        <f t="shared" si="187"/>
        <v/>
      </c>
      <c r="X350" s="34"/>
      <c r="Y350" s="34"/>
      <c r="Z350" s="34" t="e">
        <f t="shared" si="188"/>
        <v>#REF!</v>
      </c>
      <c r="AA350" s="34"/>
      <c r="AC350" s="17" t="s">
        <v>246</v>
      </c>
      <c r="AD350" s="34" t="str">
        <f t="shared" si="189"/>
        <v/>
      </c>
      <c r="AE350" s="34"/>
      <c r="AF350" s="34" t="str">
        <f t="shared" si="190"/>
        <v/>
      </c>
      <c r="AG350" s="34"/>
      <c r="AH350" s="34"/>
      <c r="AI350" s="34" t="e">
        <f t="shared" si="191"/>
        <v>#REF!</v>
      </c>
      <c r="AJ350" s="34"/>
      <c r="AL350" s="17" t="s">
        <v>246</v>
      </c>
      <c r="AM350" s="34" t="str">
        <f t="shared" si="192"/>
        <v/>
      </c>
      <c r="AN350" s="34"/>
      <c r="AO350" s="34" t="str">
        <f t="shared" si="193"/>
        <v/>
      </c>
      <c r="AP350" s="34"/>
      <c r="AQ350" s="34"/>
      <c r="AR350" s="34" t="e">
        <f t="shared" si="194"/>
        <v>#REF!</v>
      </c>
      <c r="AS350" s="34"/>
      <c r="AU350" s="17" t="s">
        <v>246</v>
      </c>
      <c r="AV350" s="34" t="str">
        <f t="shared" si="195"/>
        <v/>
      </c>
      <c r="AW350" s="34"/>
      <c r="AX350" s="34" t="str">
        <f t="shared" si="196"/>
        <v/>
      </c>
      <c r="AY350" s="34"/>
      <c r="AZ350" s="34"/>
      <c r="BA350" s="34" t="e">
        <f t="shared" si="197"/>
        <v>#REF!</v>
      </c>
      <c r="BB350" s="34"/>
      <c r="BD350" s="17" t="s">
        <v>246</v>
      </c>
      <c r="BE350" s="34" t="str">
        <f t="shared" si="198"/>
        <v/>
      </c>
      <c r="BF350" s="34"/>
      <c r="BG350" s="34" t="str">
        <f t="shared" si="199"/>
        <v/>
      </c>
      <c r="BH350" s="34"/>
      <c r="BI350" s="34"/>
      <c r="BJ350" s="34" t="e">
        <f t="shared" si="200"/>
        <v>#REF!</v>
      </c>
      <c r="BK350" s="34"/>
      <c r="BM350" s="17" t="s">
        <v>246</v>
      </c>
      <c r="BN350" s="34" t="str">
        <f t="shared" si="201"/>
        <v/>
      </c>
      <c r="BO350" s="34"/>
      <c r="BP350" s="34" t="str">
        <f t="shared" si="202"/>
        <v/>
      </c>
      <c r="BQ350" s="34"/>
      <c r="BR350" s="34"/>
      <c r="BS350" s="34" t="e">
        <f t="shared" si="203"/>
        <v>#REF!</v>
      </c>
      <c r="BT350" s="34"/>
      <c r="BV350" s="17" t="s">
        <v>246</v>
      </c>
      <c r="BW350" s="34" t="str">
        <f t="shared" si="204"/>
        <v/>
      </c>
      <c r="BX350" s="34"/>
      <c r="BY350" s="34" t="str">
        <f t="shared" si="205"/>
        <v/>
      </c>
      <c r="BZ350" s="34"/>
      <c r="CA350" s="34"/>
      <c r="CB350" s="34" t="e">
        <f t="shared" si="206"/>
        <v>#REF!</v>
      </c>
      <c r="CC350" s="34"/>
      <c r="CE350" s="17" t="s">
        <v>246</v>
      </c>
      <c r="CF350" s="34" t="str">
        <f t="shared" si="207"/>
        <v/>
      </c>
      <c r="CG350" s="34"/>
      <c r="CH350" s="34" t="str">
        <f t="shared" si="208"/>
        <v/>
      </c>
      <c r="CI350" s="34"/>
      <c r="CJ350" s="34"/>
      <c r="CK350" s="34" t="e">
        <f t="shared" si="209"/>
        <v>#REF!</v>
      </c>
      <c r="CL350" s="34"/>
      <c r="CN350" s="17" t="s">
        <v>246</v>
      </c>
      <c r="CO350" s="34" t="str">
        <f t="shared" si="210"/>
        <v/>
      </c>
      <c r="CP350" s="34"/>
      <c r="CQ350" s="34" t="str">
        <f t="shared" si="211"/>
        <v/>
      </c>
      <c r="CR350" s="34"/>
      <c r="CS350" s="34"/>
      <c r="CT350" s="34" t="e">
        <f t="shared" si="212"/>
        <v>#REF!</v>
      </c>
      <c r="CU350" s="34"/>
      <c r="CW350" s="17" t="s">
        <v>246</v>
      </c>
      <c r="CX350" s="34" t="str">
        <f t="shared" si="213"/>
        <v/>
      </c>
      <c r="CY350" s="34"/>
      <c r="CZ350" s="34" t="str">
        <f t="shared" si="214"/>
        <v/>
      </c>
      <c r="DA350" s="34"/>
      <c r="DB350" s="34"/>
      <c r="DC350" s="34" t="e">
        <f t="shared" si="215"/>
        <v>#REF!</v>
      </c>
      <c r="DD350" s="34"/>
      <c r="DF350" s="17" t="s">
        <v>246</v>
      </c>
      <c r="DG350" s="34" t="str">
        <f>IF('Třída 3'!B342="","",'Třída 3'!B342)</f>
        <v/>
      </c>
      <c r="DH350" s="34"/>
      <c r="DI350" s="34" t="str">
        <f>IF('Třída 3'!C342="","",'Třída 3'!C342)</f>
        <v/>
      </c>
      <c r="DJ350" s="34"/>
      <c r="DK350" s="34"/>
      <c r="DL350" s="34" t="e">
        <f>IF('Třída 3'!#REF!="","",'Třída 3'!#REF!)</f>
        <v>#REF!</v>
      </c>
      <c r="DM350" s="34"/>
    </row>
    <row r="351" spans="2:117" x14ac:dyDescent="0.25">
      <c r="B351" s="17" t="s">
        <v>548</v>
      </c>
      <c r="C351" s="34" t="str">
        <f t="shared" si="180"/>
        <v/>
      </c>
      <c r="D351" s="34"/>
      <c r="E351" s="34" t="str">
        <f t="shared" si="181"/>
        <v/>
      </c>
      <c r="F351" s="34"/>
      <c r="G351" s="34"/>
      <c r="H351" s="34" t="e">
        <f t="shared" si="182"/>
        <v>#REF!</v>
      </c>
      <c r="I351" s="34"/>
      <c r="K351" s="17" t="s">
        <v>246</v>
      </c>
      <c r="L351" s="34" t="str">
        <f t="shared" si="183"/>
        <v/>
      </c>
      <c r="M351" s="34"/>
      <c r="N351" s="34" t="str">
        <f t="shared" si="184"/>
        <v/>
      </c>
      <c r="O351" s="34"/>
      <c r="P351" s="34"/>
      <c r="Q351" s="34" t="e">
        <f t="shared" si="185"/>
        <v>#REF!</v>
      </c>
      <c r="R351" s="34"/>
      <c r="T351" s="17" t="s">
        <v>246</v>
      </c>
      <c r="U351" s="34" t="str">
        <f t="shared" si="186"/>
        <v/>
      </c>
      <c r="V351" s="34"/>
      <c r="W351" s="34" t="str">
        <f t="shared" si="187"/>
        <v/>
      </c>
      <c r="X351" s="34"/>
      <c r="Y351" s="34"/>
      <c r="Z351" s="34" t="e">
        <f t="shared" si="188"/>
        <v>#REF!</v>
      </c>
      <c r="AA351" s="34"/>
      <c r="AC351" s="17" t="s">
        <v>246</v>
      </c>
      <c r="AD351" s="34" t="str">
        <f t="shared" si="189"/>
        <v/>
      </c>
      <c r="AE351" s="34"/>
      <c r="AF351" s="34" t="str">
        <f t="shared" si="190"/>
        <v/>
      </c>
      <c r="AG351" s="34"/>
      <c r="AH351" s="34"/>
      <c r="AI351" s="34" t="e">
        <f t="shared" si="191"/>
        <v>#REF!</v>
      </c>
      <c r="AJ351" s="34"/>
      <c r="AL351" s="17" t="s">
        <v>246</v>
      </c>
      <c r="AM351" s="34" t="str">
        <f t="shared" si="192"/>
        <v/>
      </c>
      <c r="AN351" s="34"/>
      <c r="AO351" s="34" t="str">
        <f t="shared" si="193"/>
        <v/>
      </c>
      <c r="AP351" s="34"/>
      <c r="AQ351" s="34"/>
      <c r="AR351" s="34" t="e">
        <f t="shared" si="194"/>
        <v>#REF!</v>
      </c>
      <c r="AS351" s="34"/>
      <c r="AU351" s="17" t="s">
        <v>246</v>
      </c>
      <c r="AV351" s="34" t="str">
        <f t="shared" si="195"/>
        <v/>
      </c>
      <c r="AW351" s="34"/>
      <c r="AX351" s="34" t="str">
        <f t="shared" si="196"/>
        <v/>
      </c>
      <c r="AY351" s="34"/>
      <c r="AZ351" s="34"/>
      <c r="BA351" s="34" t="e">
        <f t="shared" si="197"/>
        <v>#REF!</v>
      </c>
      <c r="BB351" s="34"/>
      <c r="BD351" s="17" t="s">
        <v>246</v>
      </c>
      <c r="BE351" s="34" t="str">
        <f t="shared" si="198"/>
        <v/>
      </c>
      <c r="BF351" s="34"/>
      <c r="BG351" s="34" t="str">
        <f t="shared" si="199"/>
        <v/>
      </c>
      <c r="BH351" s="34"/>
      <c r="BI351" s="34"/>
      <c r="BJ351" s="34" t="e">
        <f t="shared" si="200"/>
        <v>#REF!</v>
      </c>
      <c r="BK351" s="34"/>
      <c r="BM351" s="17" t="s">
        <v>246</v>
      </c>
      <c r="BN351" s="34" t="str">
        <f t="shared" si="201"/>
        <v/>
      </c>
      <c r="BO351" s="34"/>
      <c r="BP351" s="34" t="str">
        <f t="shared" si="202"/>
        <v/>
      </c>
      <c r="BQ351" s="34"/>
      <c r="BR351" s="34"/>
      <c r="BS351" s="34" t="e">
        <f t="shared" si="203"/>
        <v>#REF!</v>
      </c>
      <c r="BT351" s="34"/>
      <c r="BV351" s="17" t="s">
        <v>246</v>
      </c>
      <c r="BW351" s="34" t="str">
        <f t="shared" si="204"/>
        <v/>
      </c>
      <c r="BX351" s="34"/>
      <c r="BY351" s="34" t="str">
        <f t="shared" si="205"/>
        <v/>
      </c>
      <c r="BZ351" s="34"/>
      <c r="CA351" s="34"/>
      <c r="CB351" s="34" t="e">
        <f t="shared" si="206"/>
        <v>#REF!</v>
      </c>
      <c r="CC351" s="34"/>
      <c r="CE351" s="17" t="s">
        <v>246</v>
      </c>
      <c r="CF351" s="34" t="str">
        <f t="shared" si="207"/>
        <v/>
      </c>
      <c r="CG351" s="34"/>
      <c r="CH351" s="34" t="str">
        <f t="shared" si="208"/>
        <v/>
      </c>
      <c r="CI351" s="34"/>
      <c r="CJ351" s="34"/>
      <c r="CK351" s="34" t="e">
        <f t="shared" si="209"/>
        <v>#REF!</v>
      </c>
      <c r="CL351" s="34"/>
      <c r="CN351" s="17" t="s">
        <v>246</v>
      </c>
      <c r="CO351" s="34" t="str">
        <f t="shared" si="210"/>
        <v/>
      </c>
      <c r="CP351" s="34"/>
      <c r="CQ351" s="34" t="str">
        <f t="shared" si="211"/>
        <v/>
      </c>
      <c r="CR351" s="34"/>
      <c r="CS351" s="34"/>
      <c r="CT351" s="34" t="e">
        <f t="shared" si="212"/>
        <v>#REF!</v>
      </c>
      <c r="CU351" s="34"/>
      <c r="CW351" s="17" t="s">
        <v>246</v>
      </c>
      <c r="CX351" s="34" t="str">
        <f t="shared" si="213"/>
        <v/>
      </c>
      <c r="CY351" s="34"/>
      <c r="CZ351" s="34" t="str">
        <f t="shared" si="214"/>
        <v/>
      </c>
      <c r="DA351" s="34"/>
      <c r="DB351" s="34"/>
      <c r="DC351" s="34" t="e">
        <f t="shared" si="215"/>
        <v>#REF!</v>
      </c>
      <c r="DD351" s="34"/>
      <c r="DF351" s="17" t="s">
        <v>246</v>
      </c>
      <c r="DG351" s="34" t="str">
        <f>IF('Třída 3'!B343="","",'Třída 3'!B343)</f>
        <v/>
      </c>
      <c r="DH351" s="34"/>
      <c r="DI351" s="34" t="str">
        <f>IF('Třída 3'!C343="","",'Třída 3'!C343)</f>
        <v/>
      </c>
      <c r="DJ351" s="34"/>
      <c r="DK351" s="34"/>
      <c r="DL351" s="34" t="e">
        <f>IF('Třída 3'!#REF!="","",'Třída 3'!#REF!)</f>
        <v>#REF!</v>
      </c>
      <c r="DM351" s="34"/>
    </row>
    <row r="352" spans="2:117" x14ac:dyDescent="0.25">
      <c r="B352" s="17" t="s">
        <v>549</v>
      </c>
      <c r="C352" s="34" t="str">
        <f t="shared" si="180"/>
        <v/>
      </c>
      <c r="D352" s="34"/>
      <c r="E352" s="34" t="str">
        <f t="shared" si="181"/>
        <v/>
      </c>
      <c r="F352" s="34"/>
      <c r="G352" s="34"/>
      <c r="H352" s="34" t="e">
        <f t="shared" si="182"/>
        <v>#REF!</v>
      </c>
      <c r="I352" s="34"/>
      <c r="K352" s="17" t="s">
        <v>246</v>
      </c>
      <c r="L352" s="34" t="str">
        <f t="shared" si="183"/>
        <v/>
      </c>
      <c r="M352" s="34"/>
      <c r="N352" s="34" t="str">
        <f t="shared" si="184"/>
        <v/>
      </c>
      <c r="O352" s="34"/>
      <c r="P352" s="34"/>
      <c r="Q352" s="34" t="e">
        <f t="shared" si="185"/>
        <v>#REF!</v>
      </c>
      <c r="R352" s="34"/>
      <c r="T352" s="17" t="s">
        <v>246</v>
      </c>
      <c r="U352" s="34" t="str">
        <f t="shared" si="186"/>
        <v/>
      </c>
      <c r="V352" s="34"/>
      <c r="W352" s="34" t="str">
        <f t="shared" si="187"/>
        <v/>
      </c>
      <c r="X352" s="34"/>
      <c r="Y352" s="34"/>
      <c r="Z352" s="34" t="e">
        <f t="shared" si="188"/>
        <v>#REF!</v>
      </c>
      <c r="AA352" s="34"/>
      <c r="AC352" s="17" t="s">
        <v>246</v>
      </c>
      <c r="AD352" s="34" t="str">
        <f t="shared" si="189"/>
        <v/>
      </c>
      <c r="AE352" s="34"/>
      <c r="AF352" s="34" t="str">
        <f t="shared" si="190"/>
        <v/>
      </c>
      <c r="AG352" s="34"/>
      <c r="AH352" s="34"/>
      <c r="AI352" s="34" t="e">
        <f t="shared" si="191"/>
        <v>#REF!</v>
      </c>
      <c r="AJ352" s="34"/>
      <c r="AL352" s="17" t="s">
        <v>246</v>
      </c>
      <c r="AM352" s="34" t="str">
        <f t="shared" si="192"/>
        <v/>
      </c>
      <c r="AN352" s="34"/>
      <c r="AO352" s="34" t="str">
        <f t="shared" si="193"/>
        <v/>
      </c>
      <c r="AP352" s="34"/>
      <c r="AQ352" s="34"/>
      <c r="AR352" s="34" t="e">
        <f t="shared" si="194"/>
        <v>#REF!</v>
      </c>
      <c r="AS352" s="34"/>
      <c r="AU352" s="17" t="s">
        <v>246</v>
      </c>
      <c r="AV352" s="34" t="str">
        <f t="shared" si="195"/>
        <v/>
      </c>
      <c r="AW352" s="34"/>
      <c r="AX352" s="34" t="str">
        <f t="shared" si="196"/>
        <v/>
      </c>
      <c r="AY352" s="34"/>
      <c r="AZ352" s="34"/>
      <c r="BA352" s="34" t="e">
        <f t="shared" si="197"/>
        <v>#REF!</v>
      </c>
      <c r="BB352" s="34"/>
      <c r="BD352" s="17" t="s">
        <v>246</v>
      </c>
      <c r="BE352" s="34" t="str">
        <f t="shared" si="198"/>
        <v/>
      </c>
      <c r="BF352" s="34"/>
      <c r="BG352" s="34" t="str">
        <f t="shared" si="199"/>
        <v/>
      </c>
      <c r="BH352" s="34"/>
      <c r="BI352" s="34"/>
      <c r="BJ352" s="34" t="e">
        <f t="shared" si="200"/>
        <v>#REF!</v>
      </c>
      <c r="BK352" s="34"/>
      <c r="BM352" s="17" t="s">
        <v>246</v>
      </c>
      <c r="BN352" s="34" t="str">
        <f t="shared" si="201"/>
        <v/>
      </c>
      <c r="BO352" s="34"/>
      <c r="BP352" s="34" t="str">
        <f t="shared" si="202"/>
        <v/>
      </c>
      <c r="BQ352" s="34"/>
      <c r="BR352" s="34"/>
      <c r="BS352" s="34" t="e">
        <f t="shared" si="203"/>
        <v>#REF!</v>
      </c>
      <c r="BT352" s="34"/>
      <c r="BV352" s="17" t="s">
        <v>246</v>
      </c>
      <c r="BW352" s="34" t="str">
        <f t="shared" si="204"/>
        <v/>
      </c>
      <c r="BX352" s="34"/>
      <c r="BY352" s="34" t="str">
        <f t="shared" si="205"/>
        <v/>
      </c>
      <c r="BZ352" s="34"/>
      <c r="CA352" s="34"/>
      <c r="CB352" s="34" t="e">
        <f t="shared" si="206"/>
        <v>#REF!</v>
      </c>
      <c r="CC352" s="34"/>
      <c r="CE352" s="17" t="s">
        <v>246</v>
      </c>
      <c r="CF352" s="34" t="str">
        <f t="shared" si="207"/>
        <v/>
      </c>
      <c r="CG352" s="34"/>
      <c r="CH352" s="34" t="str">
        <f t="shared" si="208"/>
        <v/>
      </c>
      <c r="CI352" s="34"/>
      <c r="CJ352" s="34"/>
      <c r="CK352" s="34" t="e">
        <f t="shared" si="209"/>
        <v>#REF!</v>
      </c>
      <c r="CL352" s="34"/>
      <c r="CN352" s="17" t="s">
        <v>246</v>
      </c>
      <c r="CO352" s="34" t="str">
        <f t="shared" si="210"/>
        <v/>
      </c>
      <c r="CP352" s="34"/>
      <c r="CQ352" s="34" t="str">
        <f t="shared" si="211"/>
        <v/>
      </c>
      <c r="CR352" s="34"/>
      <c r="CS352" s="34"/>
      <c r="CT352" s="34" t="e">
        <f t="shared" si="212"/>
        <v>#REF!</v>
      </c>
      <c r="CU352" s="34"/>
      <c r="CW352" s="17" t="s">
        <v>246</v>
      </c>
      <c r="CX352" s="34" t="str">
        <f t="shared" si="213"/>
        <v/>
      </c>
      <c r="CY352" s="34"/>
      <c r="CZ352" s="34" t="str">
        <f t="shared" si="214"/>
        <v/>
      </c>
      <c r="DA352" s="34"/>
      <c r="DB352" s="34"/>
      <c r="DC352" s="34" t="e">
        <f t="shared" si="215"/>
        <v>#REF!</v>
      </c>
      <c r="DD352" s="34"/>
      <c r="DF352" s="17" t="s">
        <v>246</v>
      </c>
      <c r="DG352" s="34" t="str">
        <f>IF('Třída 3'!B344="","",'Třída 3'!B344)</f>
        <v/>
      </c>
      <c r="DH352" s="34"/>
      <c r="DI352" s="34" t="str">
        <f>IF('Třída 3'!C344="","",'Třída 3'!C344)</f>
        <v/>
      </c>
      <c r="DJ352" s="34"/>
      <c r="DK352" s="34"/>
      <c r="DL352" s="34" t="e">
        <f>IF('Třída 3'!#REF!="","",'Třída 3'!#REF!)</f>
        <v>#REF!</v>
      </c>
      <c r="DM352" s="34"/>
    </row>
    <row r="353" spans="2:117" x14ac:dyDescent="0.25">
      <c r="B353" s="17" t="s">
        <v>550</v>
      </c>
      <c r="C353" s="34" t="str">
        <f t="shared" si="180"/>
        <v/>
      </c>
      <c r="D353" s="34"/>
      <c r="E353" s="34" t="str">
        <f t="shared" si="181"/>
        <v/>
      </c>
      <c r="F353" s="34"/>
      <c r="G353" s="34"/>
      <c r="H353" s="34" t="e">
        <f t="shared" si="182"/>
        <v>#REF!</v>
      </c>
      <c r="I353" s="34"/>
      <c r="K353" s="17" t="s">
        <v>246</v>
      </c>
      <c r="L353" s="34" t="str">
        <f t="shared" si="183"/>
        <v/>
      </c>
      <c r="M353" s="34"/>
      <c r="N353" s="34" t="str">
        <f t="shared" si="184"/>
        <v/>
      </c>
      <c r="O353" s="34"/>
      <c r="P353" s="34"/>
      <c r="Q353" s="34" t="e">
        <f t="shared" si="185"/>
        <v>#REF!</v>
      </c>
      <c r="R353" s="34"/>
      <c r="T353" s="17" t="s">
        <v>246</v>
      </c>
      <c r="U353" s="34" t="str">
        <f t="shared" si="186"/>
        <v/>
      </c>
      <c r="V353" s="34"/>
      <c r="W353" s="34" t="str">
        <f t="shared" si="187"/>
        <v/>
      </c>
      <c r="X353" s="34"/>
      <c r="Y353" s="34"/>
      <c r="Z353" s="34" t="e">
        <f t="shared" si="188"/>
        <v>#REF!</v>
      </c>
      <c r="AA353" s="34"/>
      <c r="AC353" s="17" t="s">
        <v>246</v>
      </c>
      <c r="AD353" s="34" t="str">
        <f t="shared" si="189"/>
        <v/>
      </c>
      <c r="AE353" s="34"/>
      <c r="AF353" s="34" t="str">
        <f t="shared" si="190"/>
        <v/>
      </c>
      <c r="AG353" s="34"/>
      <c r="AH353" s="34"/>
      <c r="AI353" s="34" t="e">
        <f t="shared" si="191"/>
        <v>#REF!</v>
      </c>
      <c r="AJ353" s="34"/>
      <c r="AL353" s="17" t="s">
        <v>246</v>
      </c>
      <c r="AM353" s="34" t="str">
        <f t="shared" si="192"/>
        <v/>
      </c>
      <c r="AN353" s="34"/>
      <c r="AO353" s="34" t="str">
        <f t="shared" si="193"/>
        <v/>
      </c>
      <c r="AP353" s="34"/>
      <c r="AQ353" s="34"/>
      <c r="AR353" s="34" t="e">
        <f t="shared" si="194"/>
        <v>#REF!</v>
      </c>
      <c r="AS353" s="34"/>
      <c r="AU353" s="17" t="s">
        <v>246</v>
      </c>
      <c r="AV353" s="34" t="str">
        <f t="shared" si="195"/>
        <v/>
      </c>
      <c r="AW353" s="34"/>
      <c r="AX353" s="34" t="str">
        <f t="shared" si="196"/>
        <v/>
      </c>
      <c r="AY353" s="34"/>
      <c r="AZ353" s="34"/>
      <c r="BA353" s="34" t="e">
        <f t="shared" si="197"/>
        <v>#REF!</v>
      </c>
      <c r="BB353" s="34"/>
      <c r="BD353" s="17" t="s">
        <v>246</v>
      </c>
      <c r="BE353" s="34" t="str">
        <f t="shared" si="198"/>
        <v/>
      </c>
      <c r="BF353" s="34"/>
      <c r="BG353" s="34" t="str">
        <f t="shared" si="199"/>
        <v/>
      </c>
      <c r="BH353" s="34"/>
      <c r="BI353" s="34"/>
      <c r="BJ353" s="34" t="e">
        <f t="shared" si="200"/>
        <v>#REF!</v>
      </c>
      <c r="BK353" s="34"/>
      <c r="BM353" s="17" t="s">
        <v>246</v>
      </c>
      <c r="BN353" s="34" t="str">
        <f t="shared" si="201"/>
        <v/>
      </c>
      <c r="BO353" s="34"/>
      <c r="BP353" s="34" t="str">
        <f t="shared" si="202"/>
        <v/>
      </c>
      <c r="BQ353" s="34"/>
      <c r="BR353" s="34"/>
      <c r="BS353" s="34" t="e">
        <f t="shared" si="203"/>
        <v>#REF!</v>
      </c>
      <c r="BT353" s="34"/>
      <c r="BV353" s="17" t="s">
        <v>246</v>
      </c>
      <c r="BW353" s="34" t="str">
        <f t="shared" si="204"/>
        <v/>
      </c>
      <c r="BX353" s="34"/>
      <c r="BY353" s="34" t="str">
        <f t="shared" si="205"/>
        <v/>
      </c>
      <c r="BZ353" s="34"/>
      <c r="CA353" s="34"/>
      <c r="CB353" s="34" t="e">
        <f t="shared" si="206"/>
        <v>#REF!</v>
      </c>
      <c r="CC353" s="34"/>
      <c r="CE353" s="17" t="s">
        <v>246</v>
      </c>
      <c r="CF353" s="34" t="str">
        <f t="shared" si="207"/>
        <v/>
      </c>
      <c r="CG353" s="34"/>
      <c r="CH353" s="34" t="str">
        <f t="shared" si="208"/>
        <v/>
      </c>
      <c r="CI353" s="34"/>
      <c r="CJ353" s="34"/>
      <c r="CK353" s="34" t="e">
        <f t="shared" si="209"/>
        <v>#REF!</v>
      </c>
      <c r="CL353" s="34"/>
      <c r="CN353" s="17" t="s">
        <v>246</v>
      </c>
      <c r="CO353" s="34" t="str">
        <f t="shared" si="210"/>
        <v/>
      </c>
      <c r="CP353" s="34"/>
      <c r="CQ353" s="34" t="str">
        <f t="shared" si="211"/>
        <v/>
      </c>
      <c r="CR353" s="34"/>
      <c r="CS353" s="34"/>
      <c r="CT353" s="34" t="e">
        <f t="shared" si="212"/>
        <v>#REF!</v>
      </c>
      <c r="CU353" s="34"/>
      <c r="CW353" s="17" t="s">
        <v>246</v>
      </c>
      <c r="CX353" s="34" t="str">
        <f t="shared" si="213"/>
        <v/>
      </c>
      <c r="CY353" s="34"/>
      <c r="CZ353" s="34" t="str">
        <f t="shared" si="214"/>
        <v/>
      </c>
      <c r="DA353" s="34"/>
      <c r="DB353" s="34"/>
      <c r="DC353" s="34" t="e">
        <f t="shared" si="215"/>
        <v>#REF!</v>
      </c>
      <c r="DD353" s="34"/>
      <c r="DF353" s="17" t="s">
        <v>246</v>
      </c>
      <c r="DG353" s="34" t="str">
        <f>IF('Třída 3'!B345="","",'Třída 3'!B345)</f>
        <v/>
      </c>
      <c r="DH353" s="34"/>
      <c r="DI353" s="34" t="str">
        <f>IF('Třída 3'!C345="","",'Třída 3'!C345)</f>
        <v/>
      </c>
      <c r="DJ353" s="34"/>
      <c r="DK353" s="34"/>
      <c r="DL353" s="34" t="e">
        <f>IF('Třída 3'!#REF!="","",'Třída 3'!#REF!)</f>
        <v>#REF!</v>
      </c>
      <c r="DM353" s="34"/>
    </row>
    <row r="354" spans="2:117" x14ac:dyDescent="0.25">
      <c r="B354" s="17" t="s">
        <v>551</v>
      </c>
      <c r="C354" s="34" t="str">
        <f t="shared" si="180"/>
        <v/>
      </c>
      <c r="D354" s="34"/>
      <c r="E354" s="34" t="str">
        <f t="shared" si="181"/>
        <v/>
      </c>
      <c r="F354" s="34"/>
      <c r="G354" s="34"/>
      <c r="H354" s="34" t="e">
        <f t="shared" si="182"/>
        <v>#REF!</v>
      </c>
      <c r="I354" s="34"/>
      <c r="K354" s="17" t="s">
        <v>246</v>
      </c>
      <c r="L354" s="34" t="str">
        <f t="shared" si="183"/>
        <v/>
      </c>
      <c r="M354" s="34"/>
      <c r="N354" s="34" t="str">
        <f t="shared" si="184"/>
        <v/>
      </c>
      <c r="O354" s="34"/>
      <c r="P354" s="34"/>
      <c r="Q354" s="34" t="e">
        <f t="shared" si="185"/>
        <v>#REF!</v>
      </c>
      <c r="R354" s="34"/>
      <c r="T354" s="17" t="s">
        <v>246</v>
      </c>
      <c r="U354" s="34" t="str">
        <f t="shared" si="186"/>
        <v/>
      </c>
      <c r="V354" s="34"/>
      <c r="W354" s="34" t="str">
        <f t="shared" si="187"/>
        <v/>
      </c>
      <c r="X354" s="34"/>
      <c r="Y354" s="34"/>
      <c r="Z354" s="34" t="e">
        <f t="shared" si="188"/>
        <v>#REF!</v>
      </c>
      <c r="AA354" s="34"/>
      <c r="AC354" s="17" t="s">
        <v>246</v>
      </c>
      <c r="AD354" s="34" t="str">
        <f t="shared" si="189"/>
        <v/>
      </c>
      <c r="AE354" s="34"/>
      <c r="AF354" s="34" t="str">
        <f t="shared" si="190"/>
        <v/>
      </c>
      <c r="AG354" s="34"/>
      <c r="AH354" s="34"/>
      <c r="AI354" s="34" t="e">
        <f t="shared" si="191"/>
        <v>#REF!</v>
      </c>
      <c r="AJ354" s="34"/>
      <c r="AL354" s="17" t="s">
        <v>246</v>
      </c>
      <c r="AM354" s="34" t="str">
        <f t="shared" si="192"/>
        <v/>
      </c>
      <c r="AN354" s="34"/>
      <c r="AO354" s="34" t="str">
        <f t="shared" si="193"/>
        <v/>
      </c>
      <c r="AP354" s="34"/>
      <c r="AQ354" s="34"/>
      <c r="AR354" s="34" t="e">
        <f t="shared" si="194"/>
        <v>#REF!</v>
      </c>
      <c r="AS354" s="34"/>
      <c r="AU354" s="17" t="s">
        <v>246</v>
      </c>
      <c r="AV354" s="34" t="str">
        <f t="shared" si="195"/>
        <v/>
      </c>
      <c r="AW354" s="34"/>
      <c r="AX354" s="34" t="str">
        <f t="shared" si="196"/>
        <v/>
      </c>
      <c r="AY354" s="34"/>
      <c r="AZ354" s="34"/>
      <c r="BA354" s="34" t="e">
        <f t="shared" si="197"/>
        <v>#REF!</v>
      </c>
      <c r="BB354" s="34"/>
      <c r="BD354" s="17" t="s">
        <v>246</v>
      </c>
      <c r="BE354" s="34" t="str">
        <f t="shared" si="198"/>
        <v/>
      </c>
      <c r="BF354" s="34"/>
      <c r="BG354" s="34" t="str">
        <f t="shared" si="199"/>
        <v/>
      </c>
      <c r="BH354" s="34"/>
      <c r="BI354" s="34"/>
      <c r="BJ354" s="34" t="e">
        <f t="shared" si="200"/>
        <v>#REF!</v>
      </c>
      <c r="BK354" s="34"/>
      <c r="BM354" s="17" t="s">
        <v>246</v>
      </c>
      <c r="BN354" s="34" t="str">
        <f t="shared" si="201"/>
        <v/>
      </c>
      <c r="BO354" s="34"/>
      <c r="BP354" s="34" t="str">
        <f t="shared" si="202"/>
        <v/>
      </c>
      <c r="BQ354" s="34"/>
      <c r="BR354" s="34"/>
      <c r="BS354" s="34" t="e">
        <f t="shared" si="203"/>
        <v>#REF!</v>
      </c>
      <c r="BT354" s="34"/>
      <c r="BV354" s="17" t="s">
        <v>246</v>
      </c>
      <c r="BW354" s="34" t="str">
        <f t="shared" si="204"/>
        <v/>
      </c>
      <c r="BX354" s="34"/>
      <c r="BY354" s="34" t="str">
        <f t="shared" si="205"/>
        <v/>
      </c>
      <c r="BZ354" s="34"/>
      <c r="CA354" s="34"/>
      <c r="CB354" s="34" t="e">
        <f t="shared" si="206"/>
        <v>#REF!</v>
      </c>
      <c r="CC354" s="34"/>
      <c r="CE354" s="17" t="s">
        <v>246</v>
      </c>
      <c r="CF354" s="34" t="str">
        <f t="shared" si="207"/>
        <v/>
      </c>
      <c r="CG354" s="34"/>
      <c r="CH354" s="34" t="str">
        <f t="shared" si="208"/>
        <v/>
      </c>
      <c r="CI354" s="34"/>
      <c r="CJ354" s="34"/>
      <c r="CK354" s="34" t="e">
        <f t="shared" si="209"/>
        <v>#REF!</v>
      </c>
      <c r="CL354" s="34"/>
      <c r="CN354" s="17" t="s">
        <v>246</v>
      </c>
      <c r="CO354" s="34" t="str">
        <f t="shared" si="210"/>
        <v/>
      </c>
      <c r="CP354" s="34"/>
      <c r="CQ354" s="34" t="str">
        <f t="shared" si="211"/>
        <v/>
      </c>
      <c r="CR354" s="34"/>
      <c r="CS354" s="34"/>
      <c r="CT354" s="34" t="e">
        <f t="shared" si="212"/>
        <v>#REF!</v>
      </c>
      <c r="CU354" s="34"/>
      <c r="CW354" s="17" t="s">
        <v>246</v>
      </c>
      <c r="CX354" s="34" t="str">
        <f t="shared" si="213"/>
        <v/>
      </c>
      <c r="CY354" s="34"/>
      <c r="CZ354" s="34" t="str">
        <f t="shared" si="214"/>
        <v/>
      </c>
      <c r="DA354" s="34"/>
      <c r="DB354" s="34"/>
      <c r="DC354" s="34" t="e">
        <f t="shared" si="215"/>
        <v>#REF!</v>
      </c>
      <c r="DD354" s="34"/>
      <c r="DF354" s="17" t="s">
        <v>246</v>
      </c>
      <c r="DG354" s="34" t="str">
        <f>IF('Třída 3'!B346="","",'Třída 3'!B346)</f>
        <v/>
      </c>
      <c r="DH354" s="34"/>
      <c r="DI354" s="34" t="str">
        <f>IF('Třída 3'!C346="","",'Třída 3'!C346)</f>
        <v/>
      </c>
      <c r="DJ354" s="34"/>
      <c r="DK354" s="34"/>
      <c r="DL354" s="34" t="e">
        <f>IF('Třída 3'!#REF!="","",'Třída 3'!#REF!)</f>
        <v>#REF!</v>
      </c>
      <c r="DM354" s="34"/>
    </row>
    <row r="355" spans="2:117" x14ac:dyDescent="0.25">
      <c r="B355" s="17" t="s">
        <v>552</v>
      </c>
      <c r="C355" s="34" t="str">
        <f t="shared" si="180"/>
        <v/>
      </c>
      <c r="D355" s="34"/>
      <c r="E355" s="34" t="str">
        <f t="shared" si="181"/>
        <v/>
      </c>
      <c r="F355" s="34"/>
      <c r="G355" s="34"/>
      <c r="H355" s="34" t="e">
        <f t="shared" si="182"/>
        <v>#REF!</v>
      </c>
      <c r="I355" s="34"/>
      <c r="K355" s="17" t="s">
        <v>246</v>
      </c>
      <c r="L355" s="34" t="str">
        <f t="shared" si="183"/>
        <v/>
      </c>
      <c r="M355" s="34"/>
      <c r="N355" s="34" t="str">
        <f t="shared" si="184"/>
        <v/>
      </c>
      <c r="O355" s="34"/>
      <c r="P355" s="34"/>
      <c r="Q355" s="34" t="e">
        <f t="shared" si="185"/>
        <v>#REF!</v>
      </c>
      <c r="R355" s="34"/>
      <c r="T355" s="17" t="s">
        <v>246</v>
      </c>
      <c r="U355" s="34" t="str">
        <f t="shared" si="186"/>
        <v/>
      </c>
      <c r="V355" s="34"/>
      <c r="W355" s="34" t="str">
        <f t="shared" si="187"/>
        <v/>
      </c>
      <c r="X355" s="34"/>
      <c r="Y355" s="34"/>
      <c r="Z355" s="34" t="e">
        <f t="shared" si="188"/>
        <v>#REF!</v>
      </c>
      <c r="AA355" s="34"/>
      <c r="AC355" s="17" t="s">
        <v>246</v>
      </c>
      <c r="AD355" s="34" t="str">
        <f t="shared" si="189"/>
        <v/>
      </c>
      <c r="AE355" s="34"/>
      <c r="AF355" s="34" t="str">
        <f t="shared" si="190"/>
        <v/>
      </c>
      <c r="AG355" s="34"/>
      <c r="AH355" s="34"/>
      <c r="AI355" s="34" t="e">
        <f t="shared" si="191"/>
        <v>#REF!</v>
      </c>
      <c r="AJ355" s="34"/>
      <c r="AL355" s="17" t="s">
        <v>246</v>
      </c>
      <c r="AM355" s="34" t="str">
        <f t="shared" si="192"/>
        <v/>
      </c>
      <c r="AN355" s="34"/>
      <c r="AO355" s="34" t="str">
        <f t="shared" si="193"/>
        <v/>
      </c>
      <c r="AP355" s="34"/>
      <c r="AQ355" s="34"/>
      <c r="AR355" s="34" t="e">
        <f t="shared" si="194"/>
        <v>#REF!</v>
      </c>
      <c r="AS355" s="34"/>
      <c r="AU355" s="17" t="s">
        <v>246</v>
      </c>
      <c r="AV355" s="34" t="str">
        <f t="shared" si="195"/>
        <v/>
      </c>
      <c r="AW355" s="34"/>
      <c r="AX355" s="34" t="str">
        <f t="shared" si="196"/>
        <v/>
      </c>
      <c r="AY355" s="34"/>
      <c r="AZ355" s="34"/>
      <c r="BA355" s="34" t="e">
        <f t="shared" si="197"/>
        <v>#REF!</v>
      </c>
      <c r="BB355" s="34"/>
      <c r="BD355" s="17" t="s">
        <v>246</v>
      </c>
      <c r="BE355" s="34" t="str">
        <f t="shared" si="198"/>
        <v/>
      </c>
      <c r="BF355" s="34"/>
      <c r="BG355" s="34" t="str">
        <f t="shared" si="199"/>
        <v/>
      </c>
      <c r="BH355" s="34"/>
      <c r="BI355" s="34"/>
      <c r="BJ355" s="34" t="e">
        <f t="shared" si="200"/>
        <v>#REF!</v>
      </c>
      <c r="BK355" s="34"/>
      <c r="BM355" s="17" t="s">
        <v>246</v>
      </c>
      <c r="BN355" s="34" t="str">
        <f t="shared" si="201"/>
        <v/>
      </c>
      <c r="BO355" s="34"/>
      <c r="BP355" s="34" t="str">
        <f t="shared" si="202"/>
        <v/>
      </c>
      <c r="BQ355" s="34"/>
      <c r="BR355" s="34"/>
      <c r="BS355" s="34" t="e">
        <f t="shared" si="203"/>
        <v>#REF!</v>
      </c>
      <c r="BT355" s="34"/>
      <c r="BV355" s="17" t="s">
        <v>246</v>
      </c>
      <c r="BW355" s="34" t="str">
        <f t="shared" si="204"/>
        <v/>
      </c>
      <c r="BX355" s="34"/>
      <c r="BY355" s="34" t="str">
        <f t="shared" si="205"/>
        <v/>
      </c>
      <c r="BZ355" s="34"/>
      <c r="CA355" s="34"/>
      <c r="CB355" s="34" t="e">
        <f t="shared" si="206"/>
        <v>#REF!</v>
      </c>
      <c r="CC355" s="34"/>
      <c r="CE355" s="17" t="s">
        <v>246</v>
      </c>
      <c r="CF355" s="34" t="str">
        <f t="shared" si="207"/>
        <v/>
      </c>
      <c r="CG355" s="34"/>
      <c r="CH355" s="34" t="str">
        <f t="shared" si="208"/>
        <v/>
      </c>
      <c r="CI355" s="34"/>
      <c r="CJ355" s="34"/>
      <c r="CK355" s="34" t="e">
        <f t="shared" si="209"/>
        <v>#REF!</v>
      </c>
      <c r="CL355" s="34"/>
      <c r="CN355" s="17" t="s">
        <v>246</v>
      </c>
      <c r="CO355" s="34" t="str">
        <f t="shared" si="210"/>
        <v/>
      </c>
      <c r="CP355" s="34"/>
      <c r="CQ355" s="34" t="str">
        <f t="shared" si="211"/>
        <v/>
      </c>
      <c r="CR355" s="34"/>
      <c r="CS355" s="34"/>
      <c r="CT355" s="34" t="e">
        <f t="shared" si="212"/>
        <v>#REF!</v>
      </c>
      <c r="CU355" s="34"/>
      <c r="CW355" s="17" t="s">
        <v>246</v>
      </c>
      <c r="CX355" s="34" t="str">
        <f t="shared" si="213"/>
        <v/>
      </c>
      <c r="CY355" s="34"/>
      <c r="CZ355" s="34" t="str">
        <f t="shared" si="214"/>
        <v/>
      </c>
      <c r="DA355" s="34"/>
      <c r="DB355" s="34"/>
      <c r="DC355" s="34" t="e">
        <f t="shared" si="215"/>
        <v>#REF!</v>
      </c>
      <c r="DD355" s="34"/>
      <c r="DF355" s="17" t="s">
        <v>246</v>
      </c>
      <c r="DG355" s="34" t="str">
        <f>IF('Třída 3'!B347="","",'Třída 3'!B347)</f>
        <v/>
      </c>
      <c r="DH355" s="34"/>
      <c r="DI355" s="34" t="str">
        <f>IF('Třída 3'!C347="","",'Třída 3'!C347)</f>
        <v/>
      </c>
      <c r="DJ355" s="34"/>
      <c r="DK355" s="34"/>
      <c r="DL355" s="34" t="e">
        <f>IF('Třída 3'!#REF!="","",'Třída 3'!#REF!)</f>
        <v>#REF!</v>
      </c>
      <c r="DM355" s="34"/>
    </row>
    <row r="356" spans="2:117" x14ac:dyDescent="0.25">
      <c r="B356" s="17" t="s">
        <v>553</v>
      </c>
      <c r="C356" s="34" t="str">
        <f t="shared" si="180"/>
        <v/>
      </c>
      <c r="D356" s="34"/>
      <c r="E356" s="34" t="str">
        <f t="shared" si="181"/>
        <v/>
      </c>
      <c r="F356" s="34"/>
      <c r="G356" s="34"/>
      <c r="H356" s="34" t="e">
        <f t="shared" si="182"/>
        <v>#REF!</v>
      </c>
      <c r="I356" s="34"/>
      <c r="K356" s="17" t="s">
        <v>246</v>
      </c>
      <c r="L356" s="34" t="str">
        <f t="shared" si="183"/>
        <v/>
      </c>
      <c r="M356" s="34"/>
      <c r="N356" s="34" t="str">
        <f t="shared" si="184"/>
        <v/>
      </c>
      <c r="O356" s="34"/>
      <c r="P356" s="34"/>
      <c r="Q356" s="34" t="e">
        <f t="shared" si="185"/>
        <v>#REF!</v>
      </c>
      <c r="R356" s="34"/>
      <c r="T356" s="17" t="s">
        <v>246</v>
      </c>
      <c r="U356" s="34" t="str">
        <f t="shared" si="186"/>
        <v/>
      </c>
      <c r="V356" s="34"/>
      <c r="W356" s="34" t="str">
        <f t="shared" si="187"/>
        <v/>
      </c>
      <c r="X356" s="34"/>
      <c r="Y356" s="34"/>
      <c r="Z356" s="34" t="e">
        <f t="shared" si="188"/>
        <v>#REF!</v>
      </c>
      <c r="AA356" s="34"/>
      <c r="AC356" s="17" t="s">
        <v>246</v>
      </c>
      <c r="AD356" s="34" t="str">
        <f t="shared" si="189"/>
        <v/>
      </c>
      <c r="AE356" s="34"/>
      <c r="AF356" s="34" t="str">
        <f t="shared" si="190"/>
        <v/>
      </c>
      <c r="AG356" s="34"/>
      <c r="AH356" s="34"/>
      <c r="AI356" s="34" t="e">
        <f t="shared" si="191"/>
        <v>#REF!</v>
      </c>
      <c r="AJ356" s="34"/>
      <c r="AL356" s="17" t="s">
        <v>246</v>
      </c>
      <c r="AM356" s="34" t="str">
        <f t="shared" si="192"/>
        <v/>
      </c>
      <c r="AN356" s="34"/>
      <c r="AO356" s="34" t="str">
        <f t="shared" si="193"/>
        <v/>
      </c>
      <c r="AP356" s="34"/>
      <c r="AQ356" s="34"/>
      <c r="AR356" s="34" t="e">
        <f t="shared" si="194"/>
        <v>#REF!</v>
      </c>
      <c r="AS356" s="34"/>
      <c r="AU356" s="17" t="s">
        <v>246</v>
      </c>
      <c r="AV356" s="34" t="str">
        <f t="shared" si="195"/>
        <v/>
      </c>
      <c r="AW356" s="34"/>
      <c r="AX356" s="34" t="str">
        <f t="shared" si="196"/>
        <v/>
      </c>
      <c r="AY356" s="34"/>
      <c r="AZ356" s="34"/>
      <c r="BA356" s="34" t="e">
        <f t="shared" si="197"/>
        <v>#REF!</v>
      </c>
      <c r="BB356" s="34"/>
      <c r="BD356" s="17" t="s">
        <v>246</v>
      </c>
      <c r="BE356" s="34" t="str">
        <f t="shared" si="198"/>
        <v/>
      </c>
      <c r="BF356" s="34"/>
      <c r="BG356" s="34" t="str">
        <f t="shared" si="199"/>
        <v/>
      </c>
      <c r="BH356" s="34"/>
      <c r="BI356" s="34"/>
      <c r="BJ356" s="34" t="e">
        <f t="shared" si="200"/>
        <v>#REF!</v>
      </c>
      <c r="BK356" s="34"/>
      <c r="BM356" s="17" t="s">
        <v>246</v>
      </c>
      <c r="BN356" s="34" t="str">
        <f t="shared" si="201"/>
        <v/>
      </c>
      <c r="BO356" s="34"/>
      <c r="BP356" s="34" t="str">
        <f t="shared" si="202"/>
        <v/>
      </c>
      <c r="BQ356" s="34"/>
      <c r="BR356" s="34"/>
      <c r="BS356" s="34" t="e">
        <f t="shared" si="203"/>
        <v>#REF!</v>
      </c>
      <c r="BT356" s="34"/>
      <c r="BV356" s="17" t="s">
        <v>246</v>
      </c>
      <c r="BW356" s="34" t="str">
        <f t="shared" si="204"/>
        <v/>
      </c>
      <c r="BX356" s="34"/>
      <c r="BY356" s="34" t="str">
        <f t="shared" si="205"/>
        <v/>
      </c>
      <c r="BZ356" s="34"/>
      <c r="CA356" s="34"/>
      <c r="CB356" s="34" t="e">
        <f t="shared" si="206"/>
        <v>#REF!</v>
      </c>
      <c r="CC356" s="34"/>
      <c r="CE356" s="17" t="s">
        <v>246</v>
      </c>
      <c r="CF356" s="34" t="str">
        <f t="shared" si="207"/>
        <v/>
      </c>
      <c r="CG356" s="34"/>
      <c r="CH356" s="34" t="str">
        <f t="shared" si="208"/>
        <v/>
      </c>
      <c r="CI356" s="34"/>
      <c r="CJ356" s="34"/>
      <c r="CK356" s="34" t="e">
        <f t="shared" si="209"/>
        <v>#REF!</v>
      </c>
      <c r="CL356" s="34"/>
      <c r="CN356" s="17" t="s">
        <v>246</v>
      </c>
      <c r="CO356" s="34" t="str">
        <f t="shared" si="210"/>
        <v/>
      </c>
      <c r="CP356" s="34"/>
      <c r="CQ356" s="34" t="str">
        <f t="shared" si="211"/>
        <v/>
      </c>
      <c r="CR356" s="34"/>
      <c r="CS356" s="34"/>
      <c r="CT356" s="34" t="e">
        <f t="shared" si="212"/>
        <v>#REF!</v>
      </c>
      <c r="CU356" s="34"/>
      <c r="CW356" s="17" t="s">
        <v>246</v>
      </c>
      <c r="CX356" s="34" t="str">
        <f t="shared" si="213"/>
        <v/>
      </c>
      <c r="CY356" s="34"/>
      <c r="CZ356" s="34" t="str">
        <f t="shared" si="214"/>
        <v/>
      </c>
      <c r="DA356" s="34"/>
      <c r="DB356" s="34"/>
      <c r="DC356" s="34" t="e">
        <f t="shared" si="215"/>
        <v>#REF!</v>
      </c>
      <c r="DD356" s="34"/>
      <c r="DF356" s="17" t="s">
        <v>246</v>
      </c>
      <c r="DG356" s="34" t="str">
        <f>IF('Třída 3'!B348="","",'Třída 3'!B348)</f>
        <v/>
      </c>
      <c r="DH356" s="34"/>
      <c r="DI356" s="34" t="str">
        <f>IF('Třída 3'!C348="","",'Třída 3'!C348)</f>
        <v/>
      </c>
      <c r="DJ356" s="34"/>
      <c r="DK356" s="34"/>
      <c r="DL356" s="34" t="e">
        <f>IF('Třída 3'!#REF!="","",'Třída 3'!#REF!)</f>
        <v>#REF!</v>
      </c>
      <c r="DM356" s="34"/>
    </row>
    <row r="357" spans="2:117" x14ac:dyDescent="0.25">
      <c r="B357" s="17" t="s">
        <v>554</v>
      </c>
      <c r="C357" s="34" t="str">
        <f t="shared" si="180"/>
        <v/>
      </c>
      <c r="D357" s="34"/>
      <c r="E357" s="34" t="str">
        <f t="shared" si="181"/>
        <v/>
      </c>
      <c r="F357" s="34"/>
      <c r="G357" s="34"/>
      <c r="H357" s="34" t="e">
        <f t="shared" si="182"/>
        <v>#REF!</v>
      </c>
      <c r="I357" s="34"/>
      <c r="K357" s="17" t="s">
        <v>246</v>
      </c>
      <c r="L357" s="34" t="str">
        <f t="shared" si="183"/>
        <v/>
      </c>
      <c r="M357" s="34"/>
      <c r="N357" s="34" t="str">
        <f t="shared" si="184"/>
        <v/>
      </c>
      <c r="O357" s="34"/>
      <c r="P357" s="34"/>
      <c r="Q357" s="34" t="e">
        <f t="shared" si="185"/>
        <v>#REF!</v>
      </c>
      <c r="R357" s="34"/>
      <c r="T357" s="17" t="s">
        <v>246</v>
      </c>
      <c r="U357" s="34" t="str">
        <f t="shared" si="186"/>
        <v/>
      </c>
      <c r="V357" s="34"/>
      <c r="W357" s="34" t="str">
        <f t="shared" si="187"/>
        <v/>
      </c>
      <c r="X357" s="34"/>
      <c r="Y357" s="34"/>
      <c r="Z357" s="34" t="e">
        <f t="shared" si="188"/>
        <v>#REF!</v>
      </c>
      <c r="AA357" s="34"/>
      <c r="AC357" s="17" t="s">
        <v>246</v>
      </c>
      <c r="AD357" s="34" t="str">
        <f t="shared" si="189"/>
        <v/>
      </c>
      <c r="AE357" s="34"/>
      <c r="AF357" s="34" t="str">
        <f t="shared" si="190"/>
        <v/>
      </c>
      <c r="AG357" s="34"/>
      <c r="AH357" s="34"/>
      <c r="AI357" s="34" t="e">
        <f t="shared" si="191"/>
        <v>#REF!</v>
      </c>
      <c r="AJ357" s="34"/>
      <c r="AL357" s="17" t="s">
        <v>246</v>
      </c>
      <c r="AM357" s="34" t="str">
        <f t="shared" si="192"/>
        <v/>
      </c>
      <c r="AN357" s="34"/>
      <c r="AO357" s="34" t="str">
        <f t="shared" si="193"/>
        <v/>
      </c>
      <c r="AP357" s="34"/>
      <c r="AQ357" s="34"/>
      <c r="AR357" s="34" t="e">
        <f t="shared" si="194"/>
        <v>#REF!</v>
      </c>
      <c r="AS357" s="34"/>
      <c r="AU357" s="17" t="s">
        <v>246</v>
      </c>
      <c r="AV357" s="34" t="str">
        <f t="shared" si="195"/>
        <v/>
      </c>
      <c r="AW357" s="34"/>
      <c r="AX357" s="34" t="str">
        <f t="shared" si="196"/>
        <v/>
      </c>
      <c r="AY357" s="34"/>
      <c r="AZ357" s="34"/>
      <c r="BA357" s="34" t="e">
        <f t="shared" si="197"/>
        <v>#REF!</v>
      </c>
      <c r="BB357" s="34"/>
      <c r="BD357" s="17" t="s">
        <v>246</v>
      </c>
      <c r="BE357" s="34" t="str">
        <f t="shared" si="198"/>
        <v/>
      </c>
      <c r="BF357" s="34"/>
      <c r="BG357" s="34" t="str">
        <f t="shared" si="199"/>
        <v/>
      </c>
      <c r="BH357" s="34"/>
      <c r="BI357" s="34"/>
      <c r="BJ357" s="34" t="e">
        <f t="shared" si="200"/>
        <v>#REF!</v>
      </c>
      <c r="BK357" s="34"/>
      <c r="BM357" s="17" t="s">
        <v>246</v>
      </c>
      <c r="BN357" s="34" t="str">
        <f t="shared" si="201"/>
        <v/>
      </c>
      <c r="BO357" s="34"/>
      <c r="BP357" s="34" t="str">
        <f t="shared" si="202"/>
        <v/>
      </c>
      <c r="BQ357" s="34"/>
      <c r="BR357" s="34"/>
      <c r="BS357" s="34" t="e">
        <f t="shared" si="203"/>
        <v>#REF!</v>
      </c>
      <c r="BT357" s="34"/>
      <c r="BV357" s="17" t="s">
        <v>246</v>
      </c>
      <c r="BW357" s="34" t="str">
        <f t="shared" si="204"/>
        <v/>
      </c>
      <c r="BX357" s="34"/>
      <c r="BY357" s="34" t="str">
        <f t="shared" si="205"/>
        <v/>
      </c>
      <c r="BZ357" s="34"/>
      <c r="CA357" s="34"/>
      <c r="CB357" s="34" t="e">
        <f t="shared" si="206"/>
        <v>#REF!</v>
      </c>
      <c r="CC357" s="34"/>
      <c r="CE357" s="17" t="s">
        <v>246</v>
      </c>
      <c r="CF357" s="34" t="str">
        <f t="shared" si="207"/>
        <v/>
      </c>
      <c r="CG357" s="34"/>
      <c r="CH357" s="34" t="str">
        <f t="shared" si="208"/>
        <v/>
      </c>
      <c r="CI357" s="34"/>
      <c r="CJ357" s="34"/>
      <c r="CK357" s="34" t="e">
        <f t="shared" si="209"/>
        <v>#REF!</v>
      </c>
      <c r="CL357" s="34"/>
      <c r="CN357" s="17" t="s">
        <v>246</v>
      </c>
      <c r="CO357" s="34" t="str">
        <f t="shared" si="210"/>
        <v/>
      </c>
      <c r="CP357" s="34"/>
      <c r="CQ357" s="34" t="str">
        <f t="shared" si="211"/>
        <v/>
      </c>
      <c r="CR357" s="34"/>
      <c r="CS357" s="34"/>
      <c r="CT357" s="34" t="e">
        <f t="shared" si="212"/>
        <v>#REF!</v>
      </c>
      <c r="CU357" s="34"/>
      <c r="CW357" s="17" t="s">
        <v>246</v>
      </c>
      <c r="CX357" s="34" t="str">
        <f t="shared" si="213"/>
        <v/>
      </c>
      <c r="CY357" s="34"/>
      <c r="CZ357" s="34" t="str">
        <f t="shared" si="214"/>
        <v/>
      </c>
      <c r="DA357" s="34"/>
      <c r="DB357" s="34"/>
      <c r="DC357" s="34" t="e">
        <f t="shared" si="215"/>
        <v>#REF!</v>
      </c>
      <c r="DD357" s="34"/>
      <c r="DF357" s="17" t="s">
        <v>246</v>
      </c>
      <c r="DG357" s="34" t="str">
        <f>IF('Třída 3'!B349="","",'Třída 3'!B349)</f>
        <v/>
      </c>
      <c r="DH357" s="34"/>
      <c r="DI357" s="34" t="str">
        <f>IF('Třída 3'!C349="","",'Třída 3'!C349)</f>
        <v/>
      </c>
      <c r="DJ357" s="34"/>
      <c r="DK357" s="34"/>
      <c r="DL357" s="34" t="e">
        <f>IF('Třída 3'!#REF!="","",'Třída 3'!#REF!)</f>
        <v>#REF!</v>
      </c>
      <c r="DM357" s="34"/>
    </row>
    <row r="358" spans="2:117" x14ac:dyDescent="0.25">
      <c r="B358" s="17" t="s">
        <v>555</v>
      </c>
      <c r="C358" s="34" t="str">
        <f t="shared" si="180"/>
        <v/>
      </c>
      <c r="D358" s="34"/>
      <c r="E358" s="34" t="str">
        <f t="shared" si="181"/>
        <v/>
      </c>
      <c r="F358" s="34"/>
      <c r="G358" s="34"/>
      <c r="H358" s="34" t="e">
        <f t="shared" si="182"/>
        <v>#REF!</v>
      </c>
      <c r="I358" s="34"/>
      <c r="K358" s="17" t="s">
        <v>246</v>
      </c>
      <c r="L358" s="34" t="str">
        <f t="shared" si="183"/>
        <v/>
      </c>
      <c r="M358" s="34"/>
      <c r="N358" s="34" t="str">
        <f t="shared" si="184"/>
        <v/>
      </c>
      <c r="O358" s="34"/>
      <c r="P358" s="34"/>
      <c r="Q358" s="34" t="e">
        <f t="shared" si="185"/>
        <v>#REF!</v>
      </c>
      <c r="R358" s="34"/>
      <c r="T358" s="17" t="s">
        <v>246</v>
      </c>
      <c r="U358" s="34" t="str">
        <f t="shared" si="186"/>
        <v/>
      </c>
      <c r="V358" s="34"/>
      <c r="W358" s="34" t="str">
        <f t="shared" si="187"/>
        <v/>
      </c>
      <c r="X358" s="34"/>
      <c r="Y358" s="34"/>
      <c r="Z358" s="34" t="e">
        <f t="shared" si="188"/>
        <v>#REF!</v>
      </c>
      <c r="AA358" s="34"/>
      <c r="AC358" s="17" t="s">
        <v>246</v>
      </c>
      <c r="AD358" s="34" t="str">
        <f t="shared" si="189"/>
        <v/>
      </c>
      <c r="AE358" s="34"/>
      <c r="AF358" s="34" t="str">
        <f t="shared" si="190"/>
        <v/>
      </c>
      <c r="AG358" s="34"/>
      <c r="AH358" s="34"/>
      <c r="AI358" s="34" t="e">
        <f t="shared" si="191"/>
        <v>#REF!</v>
      </c>
      <c r="AJ358" s="34"/>
      <c r="AL358" s="17" t="s">
        <v>246</v>
      </c>
      <c r="AM358" s="34" t="str">
        <f t="shared" si="192"/>
        <v/>
      </c>
      <c r="AN358" s="34"/>
      <c r="AO358" s="34" t="str">
        <f t="shared" si="193"/>
        <v/>
      </c>
      <c r="AP358" s="34"/>
      <c r="AQ358" s="34"/>
      <c r="AR358" s="34" t="e">
        <f t="shared" si="194"/>
        <v>#REF!</v>
      </c>
      <c r="AS358" s="34"/>
      <c r="AU358" s="17" t="s">
        <v>246</v>
      </c>
      <c r="AV358" s="34" t="str">
        <f t="shared" si="195"/>
        <v/>
      </c>
      <c r="AW358" s="34"/>
      <c r="AX358" s="34" t="str">
        <f t="shared" si="196"/>
        <v/>
      </c>
      <c r="AY358" s="34"/>
      <c r="AZ358" s="34"/>
      <c r="BA358" s="34" t="e">
        <f t="shared" si="197"/>
        <v>#REF!</v>
      </c>
      <c r="BB358" s="34"/>
      <c r="BD358" s="17" t="s">
        <v>246</v>
      </c>
      <c r="BE358" s="34" t="str">
        <f t="shared" si="198"/>
        <v/>
      </c>
      <c r="BF358" s="34"/>
      <c r="BG358" s="34" t="str">
        <f t="shared" si="199"/>
        <v/>
      </c>
      <c r="BH358" s="34"/>
      <c r="BI358" s="34"/>
      <c r="BJ358" s="34" t="e">
        <f t="shared" si="200"/>
        <v>#REF!</v>
      </c>
      <c r="BK358" s="34"/>
      <c r="BM358" s="17" t="s">
        <v>246</v>
      </c>
      <c r="BN358" s="34" t="str">
        <f t="shared" si="201"/>
        <v/>
      </c>
      <c r="BO358" s="34"/>
      <c r="BP358" s="34" t="str">
        <f t="shared" si="202"/>
        <v/>
      </c>
      <c r="BQ358" s="34"/>
      <c r="BR358" s="34"/>
      <c r="BS358" s="34" t="e">
        <f t="shared" si="203"/>
        <v>#REF!</v>
      </c>
      <c r="BT358" s="34"/>
      <c r="BV358" s="17" t="s">
        <v>246</v>
      </c>
      <c r="BW358" s="34" t="str">
        <f t="shared" si="204"/>
        <v/>
      </c>
      <c r="BX358" s="34"/>
      <c r="BY358" s="34" t="str">
        <f t="shared" si="205"/>
        <v/>
      </c>
      <c r="BZ358" s="34"/>
      <c r="CA358" s="34"/>
      <c r="CB358" s="34" t="e">
        <f t="shared" si="206"/>
        <v>#REF!</v>
      </c>
      <c r="CC358" s="34"/>
      <c r="CE358" s="17" t="s">
        <v>246</v>
      </c>
      <c r="CF358" s="34" t="str">
        <f t="shared" si="207"/>
        <v/>
      </c>
      <c r="CG358" s="34"/>
      <c r="CH358" s="34" t="str">
        <f t="shared" si="208"/>
        <v/>
      </c>
      <c r="CI358" s="34"/>
      <c r="CJ358" s="34"/>
      <c r="CK358" s="34" t="e">
        <f t="shared" si="209"/>
        <v>#REF!</v>
      </c>
      <c r="CL358" s="34"/>
      <c r="CN358" s="17" t="s">
        <v>246</v>
      </c>
      <c r="CO358" s="34" t="str">
        <f t="shared" si="210"/>
        <v/>
      </c>
      <c r="CP358" s="34"/>
      <c r="CQ358" s="34" t="str">
        <f t="shared" si="211"/>
        <v/>
      </c>
      <c r="CR358" s="34"/>
      <c r="CS358" s="34"/>
      <c r="CT358" s="34" t="e">
        <f t="shared" si="212"/>
        <v>#REF!</v>
      </c>
      <c r="CU358" s="34"/>
      <c r="CW358" s="17" t="s">
        <v>246</v>
      </c>
      <c r="CX358" s="34" t="str">
        <f t="shared" si="213"/>
        <v/>
      </c>
      <c r="CY358" s="34"/>
      <c r="CZ358" s="34" t="str">
        <f t="shared" si="214"/>
        <v/>
      </c>
      <c r="DA358" s="34"/>
      <c r="DB358" s="34"/>
      <c r="DC358" s="34" t="e">
        <f t="shared" si="215"/>
        <v>#REF!</v>
      </c>
      <c r="DD358" s="34"/>
      <c r="DF358" s="17" t="s">
        <v>246</v>
      </c>
      <c r="DG358" s="34" t="str">
        <f>IF('Třída 3'!B350="","",'Třída 3'!B350)</f>
        <v/>
      </c>
      <c r="DH358" s="34"/>
      <c r="DI358" s="34" t="str">
        <f>IF('Třída 3'!C350="","",'Třída 3'!C350)</f>
        <v/>
      </c>
      <c r="DJ358" s="34"/>
      <c r="DK358" s="34"/>
      <c r="DL358" s="34" t="e">
        <f>IF('Třída 3'!#REF!="","",'Třída 3'!#REF!)</f>
        <v>#REF!</v>
      </c>
      <c r="DM358" s="34"/>
    </row>
    <row r="359" spans="2:117" x14ac:dyDescent="0.25">
      <c r="B359" s="17" t="s">
        <v>556</v>
      </c>
      <c r="C359" s="34" t="str">
        <f t="shared" si="180"/>
        <v/>
      </c>
      <c r="D359" s="34"/>
      <c r="E359" s="34" t="str">
        <f t="shared" si="181"/>
        <v/>
      </c>
      <c r="F359" s="34"/>
      <c r="G359" s="34"/>
      <c r="H359" s="34" t="e">
        <f t="shared" si="182"/>
        <v>#REF!</v>
      </c>
      <c r="I359" s="34"/>
      <c r="K359" s="17" t="s">
        <v>246</v>
      </c>
      <c r="L359" s="34" t="str">
        <f t="shared" si="183"/>
        <v/>
      </c>
      <c r="M359" s="34"/>
      <c r="N359" s="34" t="str">
        <f t="shared" si="184"/>
        <v/>
      </c>
      <c r="O359" s="34"/>
      <c r="P359" s="34"/>
      <c r="Q359" s="34" t="e">
        <f t="shared" si="185"/>
        <v>#REF!</v>
      </c>
      <c r="R359" s="34"/>
      <c r="T359" s="17" t="s">
        <v>246</v>
      </c>
      <c r="U359" s="34" t="str">
        <f t="shared" si="186"/>
        <v/>
      </c>
      <c r="V359" s="34"/>
      <c r="W359" s="34" t="str">
        <f t="shared" si="187"/>
        <v/>
      </c>
      <c r="X359" s="34"/>
      <c r="Y359" s="34"/>
      <c r="Z359" s="34" t="e">
        <f t="shared" si="188"/>
        <v>#REF!</v>
      </c>
      <c r="AA359" s="34"/>
      <c r="AC359" s="17" t="s">
        <v>246</v>
      </c>
      <c r="AD359" s="34" t="str">
        <f t="shared" si="189"/>
        <v/>
      </c>
      <c r="AE359" s="34"/>
      <c r="AF359" s="34" t="str">
        <f t="shared" si="190"/>
        <v/>
      </c>
      <c r="AG359" s="34"/>
      <c r="AH359" s="34"/>
      <c r="AI359" s="34" t="e">
        <f t="shared" si="191"/>
        <v>#REF!</v>
      </c>
      <c r="AJ359" s="34"/>
      <c r="AL359" s="17" t="s">
        <v>246</v>
      </c>
      <c r="AM359" s="34" t="str">
        <f t="shared" si="192"/>
        <v/>
      </c>
      <c r="AN359" s="34"/>
      <c r="AO359" s="34" t="str">
        <f t="shared" si="193"/>
        <v/>
      </c>
      <c r="AP359" s="34"/>
      <c r="AQ359" s="34"/>
      <c r="AR359" s="34" t="e">
        <f t="shared" si="194"/>
        <v>#REF!</v>
      </c>
      <c r="AS359" s="34"/>
      <c r="AU359" s="17" t="s">
        <v>246</v>
      </c>
      <c r="AV359" s="34" t="str">
        <f t="shared" si="195"/>
        <v/>
      </c>
      <c r="AW359" s="34"/>
      <c r="AX359" s="34" t="str">
        <f t="shared" si="196"/>
        <v/>
      </c>
      <c r="AY359" s="34"/>
      <c r="AZ359" s="34"/>
      <c r="BA359" s="34" t="e">
        <f t="shared" si="197"/>
        <v>#REF!</v>
      </c>
      <c r="BB359" s="34"/>
      <c r="BD359" s="17" t="s">
        <v>246</v>
      </c>
      <c r="BE359" s="34" t="str">
        <f t="shared" si="198"/>
        <v/>
      </c>
      <c r="BF359" s="34"/>
      <c r="BG359" s="34" t="str">
        <f t="shared" si="199"/>
        <v/>
      </c>
      <c r="BH359" s="34"/>
      <c r="BI359" s="34"/>
      <c r="BJ359" s="34" t="e">
        <f t="shared" si="200"/>
        <v>#REF!</v>
      </c>
      <c r="BK359" s="34"/>
      <c r="BM359" s="17" t="s">
        <v>246</v>
      </c>
      <c r="BN359" s="34" t="str">
        <f t="shared" si="201"/>
        <v/>
      </c>
      <c r="BO359" s="34"/>
      <c r="BP359" s="34" t="str">
        <f t="shared" si="202"/>
        <v/>
      </c>
      <c r="BQ359" s="34"/>
      <c r="BR359" s="34"/>
      <c r="BS359" s="34" t="e">
        <f t="shared" si="203"/>
        <v>#REF!</v>
      </c>
      <c r="BT359" s="34"/>
      <c r="BV359" s="17" t="s">
        <v>246</v>
      </c>
      <c r="BW359" s="34" t="str">
        <f t="shared" si="204"/>
        <v/>
      </c>
      <c r="BX359" s="34"/>
      <c r="BY359" s="34" t="str">
        <f t="shared" si="205"/>
        <v/>
      </c>
      <c r="BZ359" s="34"/>
      <c r="CA359" s="34"/>
      <c r="CB359" s="34" t="e">
        <f t="shared" si="206"/>
        <v>#REF!</v>
      </c>
      <c r="CC359" s="34"/>
      <c r="CE359" s="17" t="s">
        <v>246</v>
      </c>
      <c r="CF359" s="34" t="str">
        <f t="shared" si="207"/>
        <v/>
      </c>
      <c r="CG359" s="34"/>
      <c r="CH359" s="34" t="str">
        <f t="shared" si="208"/>
        <v/>
      </c>
      <c r="CI359" s="34"/>
      <c r="CJ359" s="34"/>
      <c r="CK359" s="34" t="e">
        <f t="shared" si="209"/>
        <v>#REF!</v>
      </c>
      <c r="CL359" s="34"/>
      <c r="CN359" s="17" t="s">
        <v>246</v>
      </c>
      <c r="CO359" s="34" t="str">
        <f t="shared" si="210"/>
        <v/>
      </c>
      <c r="CP359" s="34"/>
      <c r="CQ359" s="34" t="str">
        <f t="shared" si="211"/>
        <v/>
      </c>
      <c r="CR359" s="34"/>
      <c r="CS359" s="34"/>
      <c r="CT359" s="34" t="e">
        <f t="shared" si="212"/>
        <v>#REF!</v>
      </c>
      <c r="CU359" s="34"/>
      <c r="CW359" s="17" t="s">
        <v>246</v>
      </c>
      <c r="CX359" s="34" t="str">
        <f t="shared" si="213"/>
        <v/>
      </c>
      <c r="CY359" s="34"/>
      <c r="CZ359" s="34" t="str">
        <f t="shared" si="214"/>
        <v/>
      </c>
      <c r="DA359" s="34"/>
      <c r="DB359" s="34"/>
      <c r="DC359" s="34" t="e">
        <f t="shared" si="215"/>
        <v>#REF!</v>
      </c>
      <c r="DD359" s="34"/>
      <c r="DF359" s="17" t="s">
        <v>246</v>
      </c>
      <c r="DG359" s="34" t="str">
        <f>IF('Třída 3'!B351="","",'Třída 3'!B351)</f>
        <v/>
      </c>
      <c r="DH359" s="34"/>
      <c r="DI359" s="34" t="str">
        <f>IF('Třída 3'!C351="","",'Třída 3'!C351)</f>
        <v/>
      </c>
      <c r="DJ359" s="34"/>
      <c r="DK359" s="34"/>
      <c r="DL359" s="34" t="e">
        <f>IF('Třída 3'!#REF!="","",'Třída 3'!#REF!)</f>
        <v>#REF!</v>
      </c>
      <c r="DM359" s="34"/>
    </row>
    <row r="360" spans="2:117" x14ac:dyDescent="0.25">
      <c r="B360" s="17" t="s">
        <v>557</v>
      </c>
      <c r="C360" s="34" t="str">
        <f t="shared" si="180"/>
        <v/>
      </c>
      <c r="D360" s="34"/>
      <c r="E360" s="34" t="str">
        <f t="shared" si="181"/>
        <v/>
      </c>
      <c r="F360" s="34"/>
      <c r="G360" s="34"/>
      <c r="H360" s="34" t="e">
        <f t="shared" si="182"/>
        <v>#REF!</v>
      </c>
      <c r="I360" s="34"/>
      <c r="K360" s="17" t="s">
        <v>246</v>
      </c>
      <c r="L360" s="34" t="str">
        <f t="shared" si="183"/>
        <v/>
      </c>
      <c r="M360" s="34"/>
      <c r="N360" s="34" t="str">
        <f t="shared" si="184"/>
        <v/>
      </c>
      <c r="O360" s="34"/>
      <c r="P360" s="34"/>
      <c r="Q360" s="34" t="e">
        <f t="shared" si="185"/>
        <v>#REF!</v>
      </c>
      <c r="R360" s="34"/>
      <c r="T360" s="17" t="s">
        <v>246</v>
      </c>
      <c r="U360" s="34" t="str">
        <f t="shared" si="186"/>
        <v/>
      </c>
      <c r="V360" s="34"/>
      <c r="W360" s="34" t="str">
        <f t="shared" si="187"/>
        <v/>
      </c>
      <c r="X360" s="34"/>
      <c r="Y360" s="34"/>
      <c r="Z360" s="34" t="e">
        <f t="shared" si="188"/>
        <v>#REF!</v>
      </c>
      <c r="AA360" s="34"/>
      <c r="AC360" s="17" t="s">
        <v>246</v>
      </c>
      <c r="AD360" s="34" t="str">
        <f t="shared" si="189"/>
        <v/>
      </c>
      <c r="AE360" s="34"/>
      <c r="AF360" s="34" t="str">
        <f t="shared" si="190"/>
        <v/>
      </c>
      <c r="AG360" s="34"/>
      <c r="AH360" s="34"/>
      <c r="AI360" s="34" t="e">
        <f t="shared" si="191"/>
        <v>#REF!</v>
      </c>
      <c r="AJ360" s="34"/>
      <c r="AL360" s="17" t="s">
        <v>246</v>
      </c>
      <c r="AM360" s="34" t="str">
        <f t="shared" si="192"/>
        <v/>
      </c>
      <c r="AN360" s="34"/>
      <c r="AO360" s="34" t="str">
        <f t="shared" si="193"/>
        <v/>
      </c>
      <c r="AP360" s="34"/>
      <c r="AQ360" s="34"/>
      <c r="AR360" s="34" t="e">
        <f t="shared" si="194"/>
        <v>#REF!</v>
      </c>
      <c r="AS360" s="34"/>
      <c r="AU360" s="17" t="s">
        <v>246</v>
      </c>
      <c r="AV360" s="34" t="str">
        <f t="shared" si="195"/>
        <v/>
      </c>
      <c r="AW360" s="34"/>
      <c r="AX360" s="34" t="str">
        <f t="shared" si="196"/>
        <v/>
      </c>
      <c r="AY360" s="34"/>
      <c r="AZ360" s="34"/>
      <c r="BA360" s="34" t="e">
        <f t="shared" si="197"/>
        <v>#REF!</v>
      </c>
      <c r="BB360" s="34"/>
      <c r="BD360" s="17" t="s">
        <v>246</v>
      </c>
      <c r="BE360" s="34" t="str">
        <f t="shared" si="198"/>
        <v/>
      </c>
      <c r="BF360" s="34"/>
      <c r="BG360" s="34" t="str">
        <f t="shared" si="199"/>
        <v/>
      </c>
      <c r="BH360" s="34"/>
      <c r="BI360" s="34"/>
      <c r="BJ360" s="34" t="e">
        <f t="shared" si="200"/>
        <v>#REF!</v>
      </c>
      <c r="BK360" s="34"/>
      <c r="BM360" s="17" t="s">
        <v>246</v>
      </c>
      <c r="BN360" s="34" t="str">
        <f t="shared" si="201"/>
        <v/>
      </c>
      <c r="BO360" s="34"/>
      <c r="BP360" s="34" t="str">
        <f t="shared" si="202"/>
        <v/>
      </c>
      <c r="BQ360" s="34"/>
      <c r="BR360" s="34"/>
      <c r="BS360" s="34" t="e">
        <f t="shared" si="203"/>
        <v>#REF!</v>
      </c>
      <c r="BT360" s="34"/>
      <c r="BV360" s="17" t="s">
        <v>246</v>
      </c>
      <c r="BW360" s="34" t="str">
        <f t="shared" si="204"/>
        <v/>
      </c>
      <c r="BX360" s="34"/>
      <c r="BY360" s="34" t="str">
        <f t="shared" si="205"/>
        <v/>
      </c>
      <c r="BZ360" s="34"/>
      <c r="CA360" s="34"/>
      <c r="CB360" s="34" t="e">
        <f t="shared" si="206"/>
        <v>#REF!</v>
      </c>
      <c r="CC360" s="34"/>
      <c r="CE360" s="17" t="s">
        <v>246</v>
      </c>
      <c r="CF360" s="34" t="str">
        <f t="shared" si="207"/>
        <v/>
      </c>
      <c r="CG360" s="34"/>
      <c r="CH360" s="34" t="str">
        <f t="shared" si="208"/>
        <v/>
      </c>
      <c r="CI360" s="34"/>
      <c r="CJ360" s="34"/>
      <c r="CK360" s="34" t="e">
        <f t="shared" si="209"/>
        <v>#REF!</v>
      </c>
      <c r="CL360" s="34"/>
      <c r="CN360" s="17" t="s">
        <v>246</v>
      </c>
      <c r="CO360" s="34" t="str">
        <f t="shared" si="210"/>
        <v/>
      </c>
      <c r="CP360" s="34"/>
      <c r="CQ360" s="34" t="str">
        <f t="shared" si="211"/>
        <v/>
      </c>
      <c r="CR360" s="34"/>
      <c r="CS360" s="34"/>
      <c r="CT360" s="34" t="e">
        <f t="shared" si="212"/>
        <v>#REF!</v>
      </c>
      <c r="CU360" s="34"/>
      <c r="CW360" s="17" t="s">
        <v>246</v>
      </c>
      <c r="CX360" s="34" t="str">
        <f t="shared" si="213"/>
        <v/>
      </c>
      <c r="CY360" s="34"/>
      <c r="CZ360" s="34" t="str">
        <f t="shared" si="214"/>
        <v/>
      </c>
      <c r="DA360" s="34"/>
      <c r="DB360" s="34"/>
      <c r="DC360" s="34" t="e">
        <f t="shared" si="215"/>
        <v>#REF!</v>
      </c>
      <c r="DD360" s="34"/>
      <c r="DF360" s="17" t="s">
        <v>246</v>
      </c>
      <c r="DG360" s="34" t="str">
        <f>IF('Třída 3'!B352="","",'Třída 3'!B352)</f>
        <v/>
      </c>
      <c r="DH360" s="34"/>
      <c r="DI360" s="34" t="str">
        <f>IF('Třída 3'!C352="","",'Třída 3'!C352)</f>
        <v/>
      </c>
      <c r="DJ360" s="34"/>
      <c r="DK360" s="34"/>
      <c r="DL360" s="34" t="e">
        <f>IF('Třída 3'!#REF!="","",'Třída 3'!#REF!)</f>
        <v>#REF!</v>
      </c>
      <c r="DM360" s="34"/>
    </row>
    <row r="361" spans="2:117" x14ac:dyDescent="0.25">
      <c r="B361" s="17" t="s">
        <v>558</v>
      </c>
      <c r="C361" s="34" t="str">
        <f t="shared" si="180"/>
        <v/>
      </c>
      <c r="D361" s="34"/>
      <c r="E361" s="34" t="str">
        <f t="shared" si="181"/>
        <v/>
      </c>
      <c r="F361" s="34"/>
      <c r="G361" s="34"/>
      <c r="H361" s="34" t="e">
        <f t="shared" si="182"/>
        <v>#REF!</v>
      </c>
      <c r="I361" s="34"/>
      <c r="K361" s="17" t="s">
        <v>246</v>
      </c>
      <c r="L361" s="34" t="str">
        <f t="shared" si="183"/>
        <v/>
      </c>
      <c r="M361" s="34"/>
      <c r="N361" s="34" t="str">
        <f t="shared" si="184"/>
        <v/>
      </c>
      <c r="O361" s="34"/>
      <c r="P361" s="34"/>
      <c r="Q361" s="34" t="e">
        <f t="shared" si="185"/>
        <v>#REF!</v>
      </c>
      <c r="R361" s="34"/>
      <c r="T361" s="17" t="s">
        <v>246</v>
      </c>
      <c r="U361" s="34" t="str">
        <f t="shared" si="186"/>
        <v/>
      </c>
      <c r="V361" s="34"/>
      <c r="W361" s="34" t="str">
        <f t="shared" si="187"/>
        <v/>
      </c>
      <c r="X361" s="34"/>
      <c r="Y361" s="34"/>
      <c r="Z361" s="34" t="e">
        <f t="shared" si="188"/>
        <v>#REF!</v>
      </c>
      <c r="AA361" s="34"/>
      <c r="AC361" s="17" t="s">
        <v>246</v>
      </c>
      <c r="AD361" s="34" t="str">
        <f t="shared" si="189"/>
        <v/>
      </c>
      <c r="AE361" s="34"/>
      <c r="AF361" s="34" t="str">
        <f t="shared" si="190"/>
        <v/>
      </c>
      <c r="AG361" s="34"/>
      <c r="AH361" s="34"/>
      <c r="AI361" s="34" t="e">
        <f t="shared" si="191"/>
        <v>#REF!</v>
      </c>
      <c r="AJ361" s="34"/>
      <c r="AL361" s="17" t="s">
        <v>246</v>
      </c>
      <c r="AM361" s="34" t="str">
        <f t="shared" si="192"/>
        <v/>
      </c>
      <c r="AN361" s="34"/>
      <c r="AO361" s="34" t="str">
        <f t="shared" si="193"/>
        <v/>
      </c>
      <c r="AP361" s="34"/>
      <c r="AQ361" s="34"/>
      <c r="AR361" s="34" t="e">
        <f t="shared" si="194"/>
        <v>#REF!</v>
      </c>
      <c r="AS361" s="34"/>
      <c r="AU361" s="17" t="s">
        <v>246</v>
      </c>
      <c r="AV361" s="34" t="str">
        <f t="shared" si="195"/>
        <v/>
      </c>
      <c r="AW361" s="34"/>
      <c r="AX361" s="34" t="str">
        <f t="shared" si="196"/>
        <v/>
      </c>
      <c r="AY361" s="34"/>
      <c r="AZ361" s="34"/>
      <c r="BA361" s="34" t="e">
        <f t="shared" si="197"/>
        <v>#REF!</v>
      </c>
      <c r="BB361" s="34"/>
      <c r="BD361" s="17" t="s">
        <v>246</v>
      </c>
      <c r="BE361" s="34" t="str">
        <f t="shared" si="198"/>
        <v/>
      </c>
      <c r="BF361" s="34"/>
      <c r="BG361" s="34" t="str">
        <f t="shared" si="199"/>
        <v/>
      </c>
      <c r="BH361" s="34"/>
      <c r="BI361" s="34"/>
      <c r="BJ361" s="34" t="e">
        <f t="shared" si="200"/>
        <v>#REF!</v>
      </c>
      <c r="BK361" s="34"/>
      <c r="BM361" s="17" t="s">
        <v>246</v>
      </c>
      <c r="BN361" s="34" t="str">
        <f t="shared" si="201"/>
        <v/>
      </c>
      <c r="BO361" s="34"/>
      <c r="BP361" s="34" t="str">
        <f t="shared" si="202"/>
        <v/>
      </c>
      <c r="BQ361" s="34"/>
      <c r="BR361" s="34"/>
      <c r="BS361" s="34" t="e">
        <f t="shared" si="203"/>
        <v>#REF!</v>
      </c>
      <c r="BT361" s="34"/>
      <c r="BV361" s="17" t="s">
        <v>246</v>
      </c>
      <c r="BW361" s="34" t="str">
        <f t="shared" si="204"/>
        <v/>
      </c>
      <c r="BX361" s="34"/>
      <c r="BY361" s="34" t="str">
        <f t="shared" si="205"/>
        <v/>
      </c>
      <c r="BZ361" s="34"/>
      <c r="CA361" s="34"/>
      <c r="CB361" s="34" t="e">
        <f t="shared" si="206"/>
        <v>#REF!</v>
      </c>
      <c r="CC361" s="34"/>
      <c r="CE361" s="17" t="s">
        <v>246</v>
      </c>
      <c r="CF361" s="34" t="str">
        <f t="shared" si="207"/>
        <v/>
      </c>
      <c r="CG361" s="34"/>
      <c r="CH361" s="34" t="str">
        <f t="shared" si="208"/>
        <v/>
      </c>
      <c r="CI361" s="34"/>
      <c r="CJ361" s="34"/>
      <c r="CK361" s="34" t="e">
        <f t="shared" si="209"/>
        <v>#REF!</v>
      </c>
      <c r="CL361" s="34"/>
      <c r="CN361" s="17" t="s">
        <v>246</v>
      </c>
      <c r="CO361" s="34" t="str">
        <f t="shared" si="210"/>
        <v/>
      </c>
      <c r="CP361" s="34"/>
      <c r="CQ361" s="34" t="str">
        <f t="shared" si="211"/>
        <v/>
      </c>
      <c r="CR361" s="34"/>
      <c r="CS361" s="34"/>
      <c r="CT361" s="34" t="e">
        <f t="shared" si="212"/>
        <v>#REF!</v>
      </c>
      <c r="CU361" s="34"/>
      <c r="CW361" s="17" t="s">
        <v>246</v>
      </c>
      <c r="CX361" s="34" t="str">
        <f t="shared" si="213"/>
        <v/>
      </c>
      <c r="CY361" s="34"/>
      <c r="CZ361" s="34" t="str">
        <f t="shared" si="214"/>
        <v/>
      </c>
      <c r="DA361" s="34"/>
      <c r="DB361" s="34"/>
      <c r="DC361" s="34" t="e">
        <f t="shared" si="215"/>
        <v>#REF!</v>
      </c>
      <c r="DD361" s="34"/>
      <c r="DF361" s="17" t="s">
        <v>246</v>
      </c>
      <c r="DG361" s="34" t="str">
        <f>IF('Třída 3'!B353="","",'Třída 3'!B353)</f>
        <v/>
      </c>
      <c r="DH361" s="34"/>
      <c r="DI361" s="34" t="str">
        <f>IF('Třída 3'!C353="","",'Třída 3'!C353)</f>
        <v/>
      </c>
      <c r="DJ361" s="34"/>
      <c r="DK361" s="34"/>
      <c r="DL361" s="34" t="e">
        <f>IF('Třída 3'!#REF!="","",'Třída 3'!#REF!)</f>
        <v>#REF!</v>
      </c>
      <c r="DM361" s="34"/>
    </row>
    <row r="362" spans="2:117" x14ac:dyDescent="0.25">
      <c r="B362" s="17" t="s">
        <v>559</v>
      </c>
      <c r="C362" s="34" t="str">
        <f t="shared" si="180"/>
        <v/>
      </c>
      <c r="D362" s="34"/>
      <c r="E362" s="34" t="str">
        <f t="shared" si="181"/>
        <v/>
      </c>
      <c r="F362" s="34"/>
      <c r="G362" s="34"/>
      <c r="H362" s="34" t="e">
        <f t="shared" si="182"/>
        <v>#REF!</v>
      </c>
      <c r="I362" s="34"/>
      <c r="K362" s="17" t="s">
        <v>246</v>
      </c>
      <c r="L362" s="34" t="str">
        <f t="shared" si="183"/>
        <v/>
      </c>
      <c r="M362" s="34"/>
      <c r="N362" s="34" t="str">
        <f t="shared" si="184"/>
        <v/>
      </c>
      <c r="O362" s="34"/>
      <c r="P362" s="34"/>
      <c r="Q362" s="34" t="e">
        <f t="shared" si="185"/>
        <v>#REF!</v>
      </c>
      <c r="R362" s="34"/>
      <c r="T362" s="17" t="s">
        <v>246</v>
      </c>
      <c r="U362" s="34" t="str">
        <f t="shared" si="186"/>
        <v/>
      </c>
      <c r="V362" s="34"/>
      <c r="W362" s="34" t="str">
        <f t="shared" si="187"/>
        <v/>
      </c>
      <c r="X362" s="34"/>
      <c r="Y362" s="34"/>
      <c r="Z362" s="34" t="e">
        <f t="shared" si="188"/>
        <v>#REF!</v>
      </c>
      <c r="AA362" s="34"/>
      <c r="AC362" s="17" t="s">
        <v>246</v>
      </c>
      <c r="AD362" s="34" t="str">
        <f t="shared" si="189"/>
        <v/>
      </c>
      <c r="AE362" s="34"/>
      <c r="AF362" s="34" t="str">
        <f t="shared" si="190"/>
        <v/>
      </c>
      <c r="AG362" s="34"/>
      <c r="AH362" s="34"/>
      <c r="AI362" s="34" t="e">
        <f t="shared" si="191"/>
        <v>#REF!</v>
      </c>
      <c r="AJ362" s="34"/>
      <c r="AL362" s="17" t="s">
        <v>246</v>
      </c>
      <c r="AM362" s="34" t="str">
        <f t="shared" si="192"/>
        <v/>
      </c>
      <c r="AN362" s="34"/>
      <c r="AO362" s="34" t="str">
        <f t="shared" si="193"/>
        <v/>
      </c>
      <c r="AP362" s="34"/>
      <c r="AQ362" s="34"/>
      <c r="AR362" s="34" t="e">
        <f t="shared" si="194"/>
        <v>#REF!</v>
      </c>
      <c r="AS362" s="34"/>
      <c r="AU362" s="17" t="s">
        <v>246</v>
      </c>
      <c r="AV362" s="34" t="str">
        <f t="shared" si="195"/>
        <v/>
      </c>
      <c r="AW362" s="34"/>
      <c r="AX362" s="34" t="str">
        <f t="shared" si="196"/>
        <v/>
      </c>
      <c r="AY362" s="34"/>
      <c r="AZ362" s="34"/>
      <c r="BA362" s="34" t="e">
        <f t="shared" si="197"/>
        <v>#REF!</v>
      </c>
      <c r="BB362" s="34"/>
      <c r="BD362" s="17" t="s">
        <v>246</v>
      </c>
      <c r="BE362" s="34" t="str">
        <f t="shared" si="198"/>
        <v/>
      </c>
      <c r="BF362" s="34"/>
      <c r="BG362" s="34" t="str">
        <f t="shared" si="199"/>
        <v/>
      </c>
      <c r="BH362" s="34"/>
      <c r="BI362" s="34"/>
      <c r="BJ362" s="34" t="e">
        <f t="shared" si="200"/>
        <v>#REF!</v>
      </c>
      <c r="BK362" s="34"/>
      <c r="BM362" s="17" t="s">
        <v>246</v>
      </c>
      <c r="BN362" s="34" t="str">
        <f t="shared" si="201"/>
        <v/>
      </c>
      <c r="BO362" s="34"/>
      <c r="BP362" s="34" t="str">
        <f t="shared" si="202"/>
        <v/>
      </c>
      <c r="BQ362" s="34"/>
      <c r="BR362" s="34"/>
      <c r="BS362" s="34" t="e">
        <f t="shared" si="203"/>
        <v>#REF!</v>
      </c>
      <c r="BT362" s="34"/>
      <c r="BV362" s="17" t="s">
        <v>246</v>
      </c>
      <c r="BW362" s="34" t="str">
        <f t="shared" si="204"/>
        <v/>
      </c>
      <c r="BX362" s="34"/>
      <c r="BY362" s="34" t="str">
        <f t="shared" si="205"/>
        <v/>
      </c>
      <c r="BZ362" s="34"/>
      <c r="CA362" s="34"/>
      <c r="CB362" s="34" t="e">
        <f t="shared" si="206"/>
        <v>#REF!</v>
      </c>
      <c r="CC362" s="34"/>
      <c r="CE362" s="17" t="s">
        <v>246</v>
      </c>
      <c r="CF362" s="34" t="str">
        <f t="shared" si="207"/>
        <v/>
      </c>
      <c r="CG362" s="34"/>
      <c r="CH362" s="34" t="str">
        <f t="shared" si="208"/>
        <v/>
      </c>
      <c r="CI362" s="34"/>
      <c r="CJ362" s="34"/>
      <c r="CK362" s="34" t="e">
        <f t="shared" si="209"/>
        <v>#REF!</v>
      </c>
      <c r="CL362" s="34"/>
      <c r="CN362" s="17" t="s">
        <v>246</v>
      </c>
      <c r="CO362" s="34" t="str">
        <f t="shared" si="210"/>
        <v/>
      </c>
      <c r="CP362" s="34"/>
      <c r="CQ362" s="34" t="str">
        <f t="shared" si="211"/>
        <v/>
      </c>
      <c r="CR362" s="34"/>
      <c r="CS362" s="34"/>
      <c r="CT362" s="34" t="e">
        <f t="shared" si="212"/>
        <v>#REF!</v>
      </c>
      <c r="CU362" s="34"/>
      <c r="CW362" s="17" t="s">
        <v>246</v>
      </c>
      <c r="CX362" s="34" t="str">
        <f t="shared" si="213"/>
        <v/>
      </c>
      <c r="CY362" s="34"/>
      <c r="CZ362" s="34" t="str">
        <f t="shared" si="214"/>
        <v/>
      </c>
      <c r="DA362" s="34"/>
      <c r="DB362" s="34"/>
      <c r="DC362" s="34" t="e">
        <f t="shared" si="215"/>
        <v>#REF!</v>
      </c>
      <c r="DD362" s="34"/>
      <c r="DF362" s="17" t="s">
        <v>246</v>
      </c>
      <c r="DG362" s="34" t="str">
        <f>IF('Třída 3'!B354="","",'Třída 3'!B354)</f>
        <v/>
      </c>
      <c r="DH362" s="34"/>
      <c r="DI362" s="34" t="str">
        <f>IF('Třída 3'!C354="","",'Třída 3'!C354)</f>
        <v/>
      </c>
      <c r="DJ362" s="34"/>
      <c r="DK362" s="34"/>
      <c r="DL362" s="34" t="e">
        <f>IF('Třída 3'!#REF!="","",'Třída 3'!#REF!)</f>
        <v>#REF!</v>
      </c>
      <c r="DM362" s="34"/>
    </row>
    <row r="363" spans="2:117" x14ac:dyDescent="0.25">
      <c r="B363" s="17" t="s">
        <v>560</v>
      </c>
      <c r="C363" s="34" t="str">
        <f t="shared" si="180"/>
        <v/>
      </c>
      <c r="D363" s="34"/>
      <c r="E363" s="34" t="str">
        <f t="shared" si="181"/>
        <v/>
      </c>
      <c r="F363" s="34"/>
      <c r="G363" s="34"/>
      <c r="H363" s="34" t="e">
        <f t="shared" si="182"/>
        <v>#REF!</v>
      </c>
      <c r="I363" s="34"/>
      <c r="K363" s="17" t="s">
        <v>246</v>
      </c>
      <c r="L363" s="34" t="str">
        <f t="shared" si="183"/>
        <v/>
      </c>
      <c r="M363" s="34"/>
      <c r="N363" s="34" t="str">
        <f t="shared" si="184"/>
        <v/>
      </c>
      <c r="O363" s="34"/>
      <c r="P363" s="34"/>
      <c r="Q363" s="34" t="e">
        <f t="shared" si="185"/>
        <v>#REF!</v>
      </c>
      <c r="R363" s="34"/>
      <c r="T363" s="17" t="s">
        <v>246</v>
      </c>
      <c r="U363" s="34" t="str">
        <f t="shared" si="186"/>
        <v/>
      </c>
      <c r="V363" s="34"/>
      <c r="W363" s="34" t="str">
        <f t="shared" si="187"/>
        <v/>
      </c>
      <c r="X363" s="34"/>
      <c r="Y363" s="34"/>
      <c r="Z363" s="34" t="e">
        <f t="shared" si="188"/>
        <v>#REF!</v>
      </c>
      <c r="AA363" s="34"/>
      <c r="AC363" s="17" t="s">
        <v>246</v>
      </c>
      <c r="AD363" s="34" t="str">
        <f t="shared" si="189"/>
        <v/>
      </c>
      <c r="AE363" s="34"/>
      <c r="AF363" s="34" t="str">
        <f t="shared" si="190"/>
        <v/>
      </c>
      <c r="AG363" s="34"/>
      <c r="AH363" s="34"/>
      <c r="AI363" s="34" t="e">
        <f t="shared" si="191"/>
        <v>#REF!</v>
      </c>
      <c r="AJ363" s="34"/>
      <c r="AL363" s="17" t="s">
        <v>246</v>
      </c>
      <c r="AM363" s="34" t="str">
        <f t="shared" si="192"/>
        <v/>
      </c>
      <c r="AN363" s="34"/>
      <c r="AO363" s="34" t="str">
        <f t="shared" si="193"/>
        <v/>
      </c>
      <c r="AP363" s="34"/>
      <c r="AQ363" s="34"/>
      <c r="AR363" s="34" t="e">
        <f t="shared" si="194"/>
        <v>#REF!</v>
      </c>
      <c r="AS363" s="34"/>
      <c r="AU363" s="17" t="s">
        <v>246</v>
      </c>
      <c r="AV363" s="34" t="str">
        <f t="shared" si="195"/>
        <v/>
      </c>
      <c r="AW363" s="34"/>
      <c r="AX363" s="34" t="str">
        <f t="shared" si="196"/>
        <v/>
      </c>
      <c r="AY363" s="34"/>
      <c r="AZ363" s="34"/>
      <c r="BA363" s="34" t="e">
        <f t="shared" si="197"/>
        <v>#REF!</v>
      </c>
      <c r="BB363" s="34"/>
      <c r="BD363" s="17" t="s">
        <v>246</v>
      </c>
      <c r="BE363" s="34" t="str">
        <f t="shared" si="198"/>
        <v/>
      </c>
      <c r="BF363" s="34"/>
      <c r="BG363" s="34" t="str">
        <f t="shared" si="199"/>
        <v/>
      </c>
      <c r="BH363" s="34"/>
      <c r="BI363" s="34"/>
      <c r="BJ363" s="34" t="e">
        <f t="shared" si="200"/>
        <v>#REF!</v>
      </c>
      <c r="BK363" s="34"/>
      <c r="BM363" s="17" t="s">
        <v>246</v>
      </c>
      <c r="BN363" s="34" t="str">
        <f t="shared" si="201"/>
        <v/>
      </c>
      <c r="BO363" s="34"/>
      <c r="BP363" s="34" t="str">
        <f t="shared" si="202"/>
        <v/>
      </c>
      <c r="BQ363" s="34"/>
      <c r="BR363" s="34"/>
      <c r="BS363" s="34" t="e">
        <f t="shared" si="203"/>
        <v>#REF!</v>
      </c>
      <c r="BT363" s="34"/>
      <c r="BV363" s="17" t="s">
        <v>246</v>
      </c>
      <c r="BW363" s="34" t="str">
        <f t="shared" si="204"/>
        <v/>
      </c>
      <c r="BX363" s="34"/>
      <c r="BY363" s="34" t="str">
        <f t="shared" si="205"/>
        <v/>
      </c>
      <c r="BZ363" s="34"/>
      <c r="CA363" s="34"/>
      <c r="CB363" s="34" t="e">
        <f t="shared" si="206"/>
        <v>#REF!</v>
      </c>
      <c r="CC363" s="34"/>
      <c r="CE363" s="17" t="s">
        <v>246</v>
      </c>
      <c r="CF363" s="34" t="str">
        <f t="shared" si="207"/>
        <v/>
      </c>
      <c r="CG363" s="34"/>
      <c r="CH363" s="34" t="str">
        <f t="shared" si="208"/>
        <v/>
      </c>
      <c r="CI363" s="34"/>
      <c r="CJ363" s="34"/>
      <c r="CK363" s="34" t="e">
        <f t="shared" si="209"/>
        <v>#REF!</v>
      </c>
      <c r="CL363" s="34"/>
      <c r="CN363" s="17" t="s">
        <v>246</v>
      </c>
      <c r="CO363" s="34" t="str">
        <f t="shared" si="210"/>
        <v/>
      </c>
      <c r="CP363" s="34"/>
      <c r="CQ363" s="34" t="str">
        <f t="shared" si="211"/>
        <v/>
      </c>
      <c r="CR363" s="34"/>
      <c r="CS363" s="34"/>
      <c r="CT363" s="34" t="e">
        <f t="shared" si="212"/>
        <v>#REF!</v>
      </c>
      <c r="CU363" s="34"/>
      <c r="CW363" s="17" t="s">
        <v>246</v>
      </c>
      <c r="CX363" s="34" t="str">
        <f t="shared" si="213"/>
        <v/>
      </c>
      <c r="CY363" s="34"/>
      <c r="CZ363" s="34" t="str">
        <f t="shared" si="214"/>
        <v/>
      </c>
      <c r="DA363" s="34"/>
      <c r="DB363" s="34"/>
      <c r="DC363" s="34" t="e">
        <f t="shared" si="215"/>
        <v>#REF!</v>
      </c>
      <c r="DD363" s="34"/>
      <c r="DF363" s="17" t="s">
        <v>246</v>
      </c>
      <c r="DG363" s="34" t="str">
        <f>IF('Třída 3'!B355="","",'Třída 3'!B355)</f>
        <v/>
      </c>
      <c r="DH363" s="34"/>
      <c r="DI363" s="34" t="str">
        <f>IF('Třída 3'!C355="","",'Třída 3'!C355)</f>
        <v/>
      </c>
      <c r="DJ363" s="34"/>
      <c r="DK363" s="34"/>
      <c r="DL363" s="34" t="e">
        <f>IF('Třída 3'!#REF!="","",'Třída 3'!#REF!)</f>
        <v>#REF!</v>
      </c>
      <c r="DM363" s="34"/>
    </row>
    <row r="364" spans="2:117" x14ac:dyDescent="0.25">
      <c r="B364" s="17" t="s">
        <v>561</v>
      </c>
      <c r="C364" s="34" t="str">
        <f t="shared" si="180"/>
        <v/>
      </c>
      <c r="D364" s="34"/>
      <c r="E364" s="34" t="str">
        <f t="shared" si="181"/>
        <v/>
      </c>
      <c r="F364" s="34"/>
      <c r="G364" s="34"/>
      <c r="H364" s="34" t="e">
        <f t="shared" si="182"/>
        <v>#REF!</v>
      </c>
      <c r="I364" s="34"/>
      <c r="K364" s="17" t="s">
        <v>246</v>
      </c>
      <c r="L364" s="34" t="str">
        <f t="shared" si="183"/>
        <v/>
      </c>
      <c r="M364" s="34"/>
      <c r="N364" s="34" t="str">
        <f t="shared" si="184"/>
        <v/>
      </c>
      <c r="O364" s="34"/>
      <c r="P364" s="34"/>
      <c r="Q364" s="34" t="e">
        <f t="shared" si="185"/>
        <v>#REF!</v>
      </c>
      <c r="R364" s="34"/>
      <c r="T364" s="17" t="s">
        <v>246</v>
      </c>
      <c r="U364" s="34" t="str">
        <f t="shared" si="186"/>
        <v/>
      </c>
      <c r="V364" s="34"/>
      <c r="W364" s="34" t="str">
        <f t="shared" si="187"/>
        <v/>
      </c>
      <c r="X364" s="34"/>
      <c r="Y364" s="34"/>
      <c r="Z364" s="34" t="e">
        <f t="shared" si="188"/>
        <v>#REF!</v>
      </c>
      <c r="AA364" s="34"/>
      <c r="AC364" s="17" t="s">
        <v>246</v>
      </c>
      <c r="AD364" s="34" t="str">
        <f t="shared" si="189"/>
        <v/>
      </c>
      <c r="AE364" s="34"/>
      <c r="AF364" s="34" t="str">
        <f t="shared" si="190"/>
        <v/>
      </c>
      <c r="AG364" s="34"/>
      <c r="AH364" s="34"/>
      <c r="AI364" s="34" t="e">
        <f t="shared" si="191"/>
        <v>#REF!</v>
      </c>
      <c r="AJ364" s="34"/>
      <c r="AL364" s="17" t="s">
        <v>246</v>
      </c>
      <c r="AM364" s="34" t="str">
        <f t="shared" si="192"/>
        <v/>
      </c>
      <c r="AN364" s="34"/>
      <c r="AO364" s="34" t="str">
        <f t="shared" si="193"/>
        <v/>
      </c>
      <c r="AP364" s="34"/>
      <c r="AQ364" s="34"/>
      <c r="AR364" s="34" t="e">
        <f t="shared" si="194"/>
        <v>#REF!</v>
      </c>
      <c r="AS364" s="34"/>
      <c r="AU364" s="17" t="s">
        <v>246</v>
      </c>
      <c r="AV364" s="34" t="str">
        <f t="shared" si="195"/>
        <v/>
      </c>
      <c r="AW364" s="34"/>
      <c r="AX364" s="34" t="str">
        <f t="shared" si="196"/>
        <v/>
      </c>
      <c r="AY364" s="34"/>
      <c r="AZ364" s="34"/>
      <c r="BA364" s="34" t="e">
        <f t="shared" si="197"/>
        <v>#REF!</v>
      </c>
      <c r="BB364" s="34"/>
      <c r="BD364" s="17" t="s">
        <v>246</v>
      </c>
      <c r="BE364" s="34" t="str">
        <f t="shared" si="198"/>
        <v/>
      </c>
      <c r="BF364" s="34"/>
      <c r="BG364" s="34" t="str">
        <f t="shared" si="199"/>
        <v/>
      </c>
      <c r="BH364" s="34"/>
      <c r="BI364" s="34"/>
      <c r="BJ364" s="34" t="e">
        <f t="shared" si="200"/>
        <v>#REF!</v>
      </c>
      <c r="BK364" s="34"/>
      <c r="BM364" s="17" t="s">
        <v>246</v>
      </c>
      <c r="BN364" s="34" t="str">
        <f t="shared" si="201"/>
        <v/>
      </c>
      <c r="BO364" s="34"/>
      <c r="BP364" s="34" t="str">
        <f t="shared" si="202"/>
        <v/>
      </c>
      <c r="BQ364" s="34"/>
      <c r="BR364" s="34"/>
      <c r="BS364" s="34" t="e">
        <f t="shared" si="203"/>
        <v>#REF!</v>
      </c>
      <c r="BT364" s="34"/>
      <c r="BV364" s="17" t="s">
        <v>246</v>
      </c>
      <c r="BW364" s="34" t="str">
        <f t="shared" si="204"/>
        <v/>
      </c>
      <c r="BX364" s="34"/>
      <c r="BY364" s="34" t="str">
        <f t="shared" si="205"/>
        <v/>
      </c>
      <c r="BZ364" s="34"/>
      <c r="CA364" s="34"/>
      <c r="CB364" s="34" t="e">
        <f t="shared" si="206"/>
        <v>#REF!</v>
      </c>
      <c r="CC364" s="34"/>
      <c r="CE364" s="17" t="s">
        <v>246</v>
      </c>
      <c r="CF364" s="34" t="str">
        <f t="shared" si="207"/>
        <v/>
      </c>
      <c r="CG364" s="34"/>
      <c r="CH364" s="34" t="str">
        <f t="shared" si="208"/>
        <v/>
      </c>
      <c r="CI364" s="34"/>
      <c r="CJ364" s="34"/>
      <c r="CK364" s="34" t="e">
        <f t="shared" si="209"/>
        <v>#REF!</v>
      </c>
      <c r="CL364" s="34"/>
      <c r="CN364" s="17" t="s">
        <v>246</v>
      </c>
      <c r="CO364" s="34" t="str">
        <f t="shared" si="210"/>
        <v/>
      </c>
      <c r="CP364" s="34"/>
      <c r="CQ364" s="34" t="str">
        <f t="shared" si="211"/>
        <v/>
      </c>
      <c r="CR364" s="34"/>
      <c r="CS364" s="34"/>
      <c r="CT364" s="34" t="e">
        <f t="shared" si="212"/>
        <v>#REF!</v>
      </c>
      <c r="CU364" s="34"/>
      <c r="CW364" s="17" t="s">
        <v>246</v>
      </c>
      <c r="CX364" s="34" t="str">
        <f t="shared" si="213"/>
        <v/>
      </c>
      <c r="CY364" s="34"/>
      <c r="CZ364" s="34" t="str">
        <f t="shared" si="214"/>
        <v/>
      </c>
      <c r="DA364" s="34"/>
      <c r="DB364" s="34"/>
      <c r="DC364" s="34" t="e">
        <f t="shared" si="215"/>
        <v>#REF!</v>
      </c>
      <c r="DD364" s="34"/>
      <c r="DF364" s="17" t="s">
        <v>246</v>
      </c>
      <c r="DG364" s="34" t="str">
        <f>IF('Třída 3'!B356="","",'Třída 3'!B356)</f>
        <v/>
      </c>
      <c r="DH364" s="34"/>
      <c r="DI364" s="34" t="str">
        <f>IF('Třída 3'!C356="","",'Třída 3'!C356)</f>
        <v/>
      </c>
      <c r="DJ364" s="34"/>
      <c r="DK364" s="34"/>
      <c r="DL364" s="34" t="e">
        <f>IF('Třída 3'!#REF!="","",'Třída 3'!#REF!)</f>
        <v>#REF!</v>
      </c>
      <c r="DM364" s="34"/>
    </row>
    <row r="365" spans="2:117" x14ac:dyDescent="0.25">
      <c r="B365" s="17" t="s">
        <v>562</v>
      </c>
      <c r="C365" s="34" t="str">
        <f t="shared" si="180"/>
        <v/>
      </c>
      <c r="D365" s="34"/>
      <c r="E365" s="34" t="str">
        <f t="shared" si="181"/>
        <v/>
      </c>
      <c r="F365" s="34"/>
      <c r="G365" s="34"/>
      <c r="H365" s="34" t="e">
        <f t="shared" si="182"/>
        <v>#REF!</v>
      </c>
      <c r="I365" s="34"/>
      <c r="K365" s="17" t="s">
        <v>246</v>
      </c>
      <c r="L365" s="34" t="str">
        <f t="shared" si="183"/>
        <v/>
      </c>
      <c r="M365" s="34"/>
      <c r="N365" s="34" t="str">
        <f t="shared" si="184"/>
        <v/>
      </c>
      <c r="O365" s="34"/>
      <c r="P365" s="34"/>
      <c r="Q365" s="34" t="e">
        <f t="shared" si="185"/>
        <v>#REF!</v>
      </c>
      <c r="R365" s="34"/>
      <c r="T365" s="17" t="s">
        <v>246</v>
      </c>
      <c r="U365" s="34" t="str">
        <f t="shared" si="186"/>
        <v/>
      </c>
      <c r="V365" s="34"/>
      <c r="W365" s="34" t="str">
        <f t="shared" si="187"/>
        <v/>
      </c>
      <c r="X365" s="34"/>
      <c r="Y365" s="34"/>
      <c r="Z365" s="34" t="e">
        <f t="shared" si="188"/>
        <v>#REF!</v>
      </c>
      <c r="AA365" s="34"/>
      <c r="AC365" s="17" t="s">
        <v>246</v>
      </c>
      <c r="AD365" s="34" t="str">
        <f t="shared" si="189"/>
        <v/>
      </c>
      <c r="AE365" s="34"/>
      <c r="AF365" s="34" t="str">
        <f t="shared" si="190"/>
        <v/>
      </c>
      <c r="AG365" s="34"/>
      <c r="AH365" s="34"/>
      <c r="AI365" s="34" t="e">
        <f t="shared" si="191"/>
        <v>#REF!</v>
      </c>
      <c r="AJ365" s="34"/>
      <c r="AL365" s="17" t="s">
        <v>246</v>
      </c>
      <c r="AM365" s="34" t="str">
        <f t="shared" si="192"/>
        <v/>
      </c>
      <c r="AN365" s="34"/>
      <c r="AO365" s="34" t="str">
        <f t="shared" si="193"/>
        <v/>
      </c>
      <c r="AP365" s="34"/>
      <c r="AQ365" s="34"/>
      <c r="AR365" s="34" t="e">
        <f t="shared" si="194"/>
        <v>#REF!</v>
      </c>
      <c r="AS365" s="34"/>
      <c r="AU365" s="17" t="s">
        <v>246</v>
      </c>
      <c r="AV365" s="34" t="str">
        <f t="shared" si="195"/>
        <v/>
      </c>
      <c r="AW365" s="34"/>
      <c r="AX365" s="34" t="str">
        <f t="shared" si="196"/>
        <v/>
      </c>
      <c r="AY365" s="34"/>
      <c r="AZ365" s="34"/>
      <c r="BA365" s="34" t="e">
        <f t="shared" si="197"/>
        <v>#REF!</v>
      </c>
      <c r="BB365" s="34"/>
      <c r="BD365" s="17" t="s">
        <v>246</v>
      </c>
      <c r="BE365" s="34" t="str">
        <f t="shared" si="198"/>
        <v/>
      </c>
      <c r="BF365" s="34"/>
      <c r="BG365" s="34" t="str">
        <f t="shared" si="199"/>
        <v/>
      </c>
      <c r="BH365" s="34"/>
      <c r="BI365" s="34"/>
      <c r="BJ365" s="34" t="e">
        <f t="shared" si="200"/>
        <v>#REF!</v>
      </c>
      <c r="BK365" s="34"/>
      <c r="BM365" s="17" t="s">
        <v>246</v>
      </c>
      <c r="BN365" s="34" t="str">
        <f t="shared" si="201"/>
        <v/>
      </c>
      <c r="BO365" s="34"/>
      <c r="BP365" s="34" t="str">
        <f t="shared" si="202"/>
        <v/>
      </c>
      <c r="BQ365" s="34"/>
      <c r="BR365" s="34"/>
      <c r="BS365" s="34" t="e">
        <f t="shared" si="203"/>
        <v>#REF!</v>
      </c>
      <c r="BT365" s="34"/>
      <c r="BV365" s="17" t="s">
        <v>246</v>
      </c>
      <c r="BW365" s="34" t="str">
        <f t="shared" si="204"/>
        <v/>
      </c>
      <c r="BX365" s="34"/>
      <c r="BY365" s="34" t="str">
        <f t="shared" si="205"/>
        <v/>
      </c>
      <c r="BZ365" s="34"/>
      <c r="CA365" s="34"/>
      <c r="CB365" s="34" t="e">
        <f t="shared" si="206"/>
        <v>#REF!</v>
      </c>
      <c r="CC365" s="34"/>
      <c r="CE365" s="17" t="s">
        <v>246</v>
      </c>
      <c r="CF365" s="34" t="str">
        <f t="shared" si="207"/>
        <v/>
      </c>
      <c r="CG365" s="34"/>
      <c r="CH365" s="34" t="str">
        <f t="shared" si="208"/>
        <v/>
      </c>
      <c r="CI365" s="34"/>
      <c r="CJ365" s="34"/>
      <c r="CK365" s="34" t="e">
        <f t="shared" si="209"/>
        <v>#REF!</v>
      </c>
      <c r="CL365" s="34"/>
      <c r="CN365" s="17" t="s">
        <v>246</v>
      </c>
      <c r="CO365" s="34" t="str">
        <f t="shared" si="210"/>
        <v/>
      </c>
      <c r="CP365" s="34"/>
      <c r="CQ365" s="34" t="str">
        <f t="shared" si="211"/>
        <v/>
      </c>
      <c r="CR365" s="34"/>
      <c r="CS365" s="34"/>
      <c r="CT365" s="34" t="e">
        <f t="shared" si="212"/>
        <v>#REF!</v>
      </c>
      <c r="CU365" s="34"/>
      <c r="CW365" s="17" t="s">
        <v>246</v>
      </c>
      <c r="CX365" s="34" t="str">
        <f t="shared" si="213"/>
        <v/>
      </c>
      <c r="CY365" s="34"/>
      <c r="CZ365" s="34" t="str">
        <f t="shared" si="214"/>
        <v/>
      </c>
      <c r="DA365" s="34"/>
      <c r="DB365" s="34"/>
      <c r="DC365" s="34" t="e">
        <f t="shared" si="215"/>
        <v>#REF!</v>
      </c>
      <c r="DD365" s="34"/>
      <c r="DF365" s="17" t="s">
        <v>246</v>
      </c>
      <c r="DG365" s="34" t="str">
        <f>IF('Třída 3'!B357="","",'Třída 3'!B357)</f>
        <v/>
      </c>
      <c r="DH365" s="34"/>
      <c r="DI365" s="34" t="str">
        <f>IF('Třída 3'!C357="","",'Třída 3'!C357)</f>
        <v/>
      </c>
      <c r="DJ365" s="34"/>
      <c r="DK365" s="34"/>
      <c r="DL365" s="34" t="e">
        <f>IF('Třída 3'!#REF!="","",'Třída 3'!#REF!)</f>
        <v>#REF!</v>
      </c>
      <c r="DM365" s="34"/>
    </row>
    <row r="366" spans="2:117" x14ac:dyDescent="0.25">
      <c r="B366" s="17" t="s">
        <v>563</v>
      </c>
      <c r="C366" s="34" t="str">
        <f t="shared" si="180"/>
        <v/>
      </c>
      <c r="D366" s="34"/>
      <c r="E366" s="34" t="str">
        <f t="shared" si="181"/>
        <v/>
      </c>
      <c r="F366" s="34"/>
      <c r="G366" s="34"/>
      <c r="H366" s="34" t="e">
        <f t="shared" si="182"/>
        <v>#REF!</v>
      </c>
      <c r="I366" s="34"/>
      <c r="K366" s="17" t="s">
        <v>246</v>
      </c>
      <c r="L366" s="34" t="str">
        <f t="shared" si="183"/>
        <v/>
      </c>
      <c r="M366" s="34"/>
      <c r="N366" s="34" t="str">
        <f t="shared" si="184"/>
        <v/>
      </c>
      <c r="O366" s="34"/>
      <c r="P366" s="34"/>
      <c r="Q366" s="34" t="e">
        <f t="shared" si="185"/>
        <v>#REF!</v>
      </c>
      <c r="R366" s="34"/>
      <c r="T366" s="17" t="s">
        <v>246</v>
      </c>
      <c r="U366" s="34" t="str">
        <f t="shared" si="186"/>
        <v/>
      </c>
      <c r="V366" s="34"/>
      <c r="W366" s="34" t="str">
        <f t="shared" si="187"/>
        <v/>
      </c>
      <c r="X366" s="34"/>
      <c r="Y366" s="34"/>
      <c r="Z366" s="34" t="e">
        <f t="shared" si="188"/>
        <v>#REF!</v>
      </c>
      <c r="AA366" s="34"/>
      <c r="AC366" s="17" t="s">
        <v>246</v>
      </c>
      <c r="AD366" s="34" t="str">
        <f t="shared" si="189"/>
        <v/>
      </c>
      <c r="AE366" s="34"/>
      <c r="AF366" s="34" t="str">
        <f t="shared" si="190"/>
        <v/>
      </c>
      <c r="AG366" s="34"/>
      <c r="AH366" s="34"/>
      <c r="AI366" s="34" t="e">
        <f t="shared" si="191"/>
        <v>#REF!</v>
      </c>
      <c r="AJ366" s="34"/>
      <c r="AL366" s="17" t="s">
        <v>246</v>
      </c>
      <c r="AM366" s="34" t="str">
        <f t="shared" si="192"/>
        <v/>
      </c>
      <c r="AN366" s="34"/>
      <c r="AO366" s="34" t="str">
        <f t="shared" si="193"/>
        <v/>
      </c>
      <c r="AP366" s="34"/>
      <c r="AQ366" s="34"/>
      <c r="AR366" s="34" t="e">
        <f t="shared" si="194"/>
        <v>#REF!</v>
      </c>
      <c r="AS366" s="34"/>
      <c r="AU366" s="17" t="s">
        <v>246</v>
      </c>
      <c r="AV366" s="34" t="str">
        <f t="shared" si="195"/>
        <v/>
      </c>
      <c r="AW366" s="34"/>
      <c r="AX366" s="34" t="str">
        <f t="shared" si="196"/>
        <v/>
      </c>
      <c r="AY366" s="34"/>
      <c r="AZ366" s="34"/>
      <c r="BA366" s="34" t="e">
        <f t="shared" si="197"/>
        <v>#REF!</v>
      </c>
      <c r="BB366" s="34"/>
      <c r="BD366" s="17" t="s">
        <v>246</v>
      </c>
      <c r="BE366" s="34" t="str">
        <f t="shared" si="198"/>
        <v/>
      </c>
      <c r="BF366" s="34"/>
      <c r="BG366" s="34" t="str">
        <f t="shared" si="199"/>
        <v/>
      </c>
      <c r="BH366" s="34"/>
      <c r="BI366" s="34"/>
      <c r="BJ366" s="34" t="e">
        <f t="shared" si="200"/>
        <v>#REF!</v>
      </c>
      <c r="BK366" s="34"/>
      <c r="BM366" s="17" t="s">
        <v>246</v>
      </c>
      <c r="BN366" s="34" t="str">
        <f t="shared" si="201"/>
        <v/>
      </c>
      <c r="BO366" s="34"/>
      <c r="BP366" s="34" t="str">
        <f t="shared" si="202"/>
        <v/>
      </c>
      <c r="BQ366" s="34"/>
      <c r="BR366" s="34"/>
      <c r="BS366" s="34" t="e">
        <f t="shared" si="203"/>
        <v>#REF!</v>
      </c>
      <c r="BT366" s="34"/>
      <c r="BV366" s="17" t="s">
        <v>246</v>
      </c>
      <c r="BW366" s="34" t="str">
        <f t="shared" si="204"/>
        <v/>
      </c>
      <c r="BX366" s="34"/>
      <c r="BY366" s="34" t="str">
        <f t="shared" si="205"/>
        <v/>
      </c>
      <c r="BZ366" s="34"/>
      <c r="CA366" s="34"/>
      <c r="CB366" s="34" t="e">
        <f t="shared" si="206"/>
        <v>#REF!</v>
      </c>
      <c r="CC366" s="34"/>
      <c r="CE366" s="17" t="s">
        <v>246</v>
      </c>
      <c r="CF366" s="34" t="str">
        <f t="shared" si="207"/>
        <v/>
      </c>
      <c r="CG366" s="34"/>
      <c r="CH366" s="34" t="str">
        <f t="shared" si="208"/>
        <v/>
      </c>
      <c r="CI366" s="34"/>
      <c r="CJ366" s="34"/>
      <c r="CK366" s="34" t="e">
        <f t="shared" si="209"/>
        <v>#REF!</v>
      </c>
      <c r="CL366" s="34"/>
      <c r="CN366" s="17" t="s">
        <v>246</v>
      </c>
      <c r="CO366" s="34" t="str">
        <f t="shared" si="210"/>
        <v/>
      </c>
      <c r="CP366" s="34"/>
      <c r="CQ366" s="34" t="str">
        <f t="shared" si="211"/>
        <v/>
      </c>
      <c r="CR366" s="34"/>
      <c r="CS366" s="34"/>
      <c r="CT366" s="34" t="e">
        <f t="shared" si="212"/>
        <v>#REF!</v>
      </c>
      <c r="CU366" s="34"/>
      <c r="CW366" s="17" t="s">
        <v>246</v>
      </c>
      <c r="CX366" s="34" t="str">
        <f t="shared" si="213"/>
        <v/>
      </c>
      <c r="CY366" s="34"/>
      <c r="CZ366" s="34" t="str">
        <f t="shared" si="214"/>
        <v/>
      </c>
      <c r="DA366" s="34"/>
      <c r="DB366" s="34"/>
      <c r="DC366" s="34" t="e">
        <f t="shared" si="215"/>
        <v>#REF!</v>
      </c>
      <c r="DD366" s="34"/>
      <c r="DF366" s="17" t="s">
        <v>246</v>
      </c>
      <c r="DG366" s="34" t="str">
        <f>IF('Třída 3'!B358="","",'Třída 3'!B358)</f>
        <v/>
      </c>
      <c r="DH366" s="34"/>
      <c r="DI366" s="34" t="str">
        <f>IF('Třída 3'!C358="","",'Třída 3'!C358)</f>
        <v/>
      </c>
      <c r="DJ366" s="34"/>
      <c r="DK366" s="34"/>
      <c r="DL366" s="34" t="e">
        <f>IF('Třída 3'!#REF!="","",'Třída 3'!#REF!)</f>
        <v>#REF!</v>
      </c>
      <c r="DM366" s="34"/>
    </row>
    <row r="367" spans="2:117" x14ac:dyDescent="0.25">
      <c r="B367" s="17" t="s">
        <v>564</v>
      </c>
      <c r="C367" s="34" t="str">
        <f t="shared" si="180"/>
        <v/>
      </c>
      <c r="D367" s="34"/>
      <c r="E367" s="34" t="str">
        <f t="shared" si="181"/>
        <v/>
      </c>
      <c r="F367" s="34"/>
      <c r="G367" s="34"/>
      <c r="H367" s="34" t="e">
        <f t="shared" si="182"/>
        <v>#REF!</v>
      </c>
      <c r="I367" s="34"/>
      <c r="K367" s="17" t="s">
        <v>246</v>
      </c>
      <c r="L367" s="34" t="str">
        <f t="shared" si="183"/>
        <v/>
      </c>
      <c r="M367" s="34"/>
      <c r="N367" s="34" t="str">
        <f t="shared" si="184"/>
        <v/>
      </c>
      <c r="O367" s="34"/>
      <c r="P367" s="34"/>
      <c r="Q367" s="34" t="e">
        <f t="shared" si="185"/>
        <v>#REF!</v>
      </c>
      <c r="R367" s="34"/>
      <c r="T367" s="17" t="s">
        <v>246</v>
      </c>
      <c r="U367" s="34" t="str">
        <f t="shared" si="186"/>
        <v/>
      </c>
      <c r="V367" s="34"/>
      <c r="W367" s="34" t="str">
        <f t="shared" si="187"/>
        <v/>
      </c>
      <c r="X367" s="34"/>
      <c r="Y367" s="34"/>
      <c r="Z367" s="34" t="e">
        <f t="shared" si="188"/>
        <v>#REF!</v>
      </c>
      <c r="AA367" s="34"/>
      <c r="AC367" s="17" t="s">
        <v>246</v>
      </c>
      <c r="AD367" s="34" t="str">
        <f t="shared" si="189"/>
        <v/>
      </c>
      <c r="AE367" s="34"/>
      <c r="AF367" s="34" t="str">
        <f t="shared" si="190"/>
        <v/>
      </c>
      <c r="AG367" s="34"/>
      <c r="AH367" s="34"/>
      <c r="AI367" s="34" t="e">
        <f t="shared" si="191"/>
        <v>#REF!</v>
      </c>
      <c r="AJ367" s="34"/>
      <c r="AL367" s="17" t="s">
        <v>246</v>
      </c>
      <c r="AM367" s="34" t="str">
        <f t="shared" si="192"/>
        <v/>
      </c>
      <c r="AN367" s="34"/>
      <c r="AO367" s="34" t="str">
        <f t="shared" si="193"/>
        <v/>
      </c>
      <c r="AP367" s="34"/>
      <c r="AQ367" s="34"/>
      <c r="AR367" s="34" t="e">
        <f t="shared" si="194"/>
        <v>#REF!</v>
      </c>
      <c r="AS367" s="34"/>
      <c r="AU367" s="17" t="s">
        <v>246</v>
      </c>
      <c r="AV367" s="34" t="str">
        <f t="shared" si="195"/>
        <v/>
      </c>
      <c r="AW367" s="34"/>
      <c r="AX367" s="34" t="str">
        <f t="shared" si="196"/>
        <v/>
      </c>
      <c r="AY367" s="34"/>
      <c r="AZ367" s="34"/>
      <c r="BA367" s="34" t="e">
        <f t="shared" si="197"/>
        <v>#REF!</v>
      </c>
      <c r="BB367" s="34"/>
      <c r="BD367" s="17" t="s">
        <v>246</v>
      </c>
      <c r="BE367" s="34" t="str">
        <f t="shared" si="198"/>
        <v/>
      </c>
      <c r="BF367" s="34"/>
      <c r="BG367" s="34" t="str">
        <f t="shared" si="199"/>
        <v/>
      </c>
      <c r="BH367" s="34"/>
      <c r="BI367" s="34"/>
      <c r="BJ367" s="34" t="e">
        <f t="shared" si="200"/>
        <v>#REF!</v>
      </c>
      <c r="BK367" s="34"/>
      <c r="BM367" s="17" t="s">
        <v>246</v>
      </c>
      <c r="BN367" s="34" t="str">
        <f t="shared" si="201"/>
        <v/>
      </c>
      <c r="BO367" s="34"/>
      <c r="BP367" s="34" t="str">
        <f t="shared" si="202"/>
        <v/>
      </c>
      <c r="BQ367" s="34"/>
      <c r="BR367" s="34"/>
      <c r="BS367" s="34" t="e">
        <f t="shared" si="203"/>
        <v>#REF!</v>
      </c>
      <c r="BT367" s="34"/>
      <c r="BV367" s="17" t="s">
        <v>246</v>
      </c>
      <c r="BW367" s="34" t="str">
        <f t="shared" si="204"/>
        <v/>
      </c>
      <c r="BX367" s="34"/>
      <c r="BY367" s="34" t="str">
        <f t="shared" si="205"/>
        <v/>
      </c>
      <c r="BZ367" s="34"/>
      <c r="CA367" s="34"/>
      <c r="CB367" s="34" t="e">
        <f t="shared" si="206"/>
        <v>#REF!</v>
      </c>
      <c r="CC367" s="34"/>
      <c r="CE367" s="17" t="s">
        <v>246</v>
      </c>
      <c r="CF367" s="34" t="str">
        <f t="shared" si="207"/>
        <v/>
      </c>
      <c r="CG367" s="34"/>
      <c r="CH367" s="34" t="str">
        <f t="shared" si="208"/>
        <v/>
      </c>
      <c r="CI367" s="34"/>
      <c r="CJ367" s="34"/>
      <c r="CK367" s="34" t="e">
        <f t="shared" si="209"/>
        <v>#REF!</v>
      </c>
      <c r="CL367" s="34"/>
      <c r="CN367" s="17" t="s">
        <v>246</v>
      </c>
      <c r="CO367" s="34" t="str">
        <f t="shared" si="210"/>
        <v/>
      </c>
      <c r="CP367" s="34"/>
      <c r="CQ367" s="34" t="str">
        <f t="shared" si="211"/>
        <v/>
      </c>
      <c r="CR367" s="34"/>
      <c r="CS367" s="34"/>
      <c r="CT367" s="34" t="e">
        <f t="shared" si="212"/>
        <v>#REF!</v>
      </c>
      <c r="CU367" s="34"/>
      <c r="CW367" s="17" t="s">
        <v>246</v>
      </c>
      <c r="CX367" s="34" t="str">
        <f t="shared" si="213"/>
        <v/>
      </c>
      <c r="CY367" s="34"/>
      <c r="CZ367" s="34" t="str">
        <f t="shared" si="214"/>
        <v/>
      </c>
      <c r="DA367" s="34"/>
      <c r="DB367" s="34"/>
      <c r="DC367" s="34" t="e">
        <f t="shared" si="215"/>
        <v>#REF!</v>
      </c>
      <c r="DD367" s="34"/>
      <c r="DF367" s="17" t="s">
        <v>246</v>
      </c>
      <c r="DG367" s="34" t="str">
        <f>IF('Třída 3'!B359="","",'Třída 3'!B359)</f>
        <v/>
      </c>
      <c r="DH367" s="34"/>
      <c r="DI367" s="34" t="str">
        <f>IF('Třída 3'!C359="","",'Třída 3'!C359)</f>
        <v/>
      </c>
      <c r="DJ367" s="34"/>
      <c r="DK367" s="34"/>
      <c r="DL367" s="34" t="e">
        <f>IF('Třída 3'!#REF!="","",'Třída 3'!#REF!)</f>
        <v>#REF!</v>
      </c>
      <c r="DM367" s="34"/>
    </row>
    <row r="368" spans="2:117" x14ac:dyDescent="0.25">
      <c r="B368" s="17" t="s">
        <v>565</v>
      </c>
      <c r="C368" s="34" t="str">
        <f t="shared" si="180"/>
        <v/>
      </c>
      <c r="D368" s="34"/>
      <c r="E368" s="34" t="str">
        <f t="shared" si="181"/>
        <v/>
      </c>
      <c r="F368" s="34"/>
      <c r="G368" s="34"/>
      <c r="H368" s="34" t="e">
        <f t="shared" si="182"/>
        <v>#REF!</v>
      </c>
      <c r="I368" s="34"/>
      <c r="K368" s="17" t="s">
        <v>246</v>
      </c>
      <c r="L368" s="34" t="str">
        <f t="shared" si="183"/>
        <v/>
      </c>
      <c r="M368" s="34"/>
      <c r="N368" s="34" t="str">
        <f t="shared" si="184"/>
        <v/>
      </c>
      <c r="O368" s="34"/>
      <c r="P368" s="34"/>
      <c r="Q368" s="34" t="e">
        <f t="shared" si="185"/>
        <v>#REF!</v>
      </c>
      <c r="R368" s="34"/>
      <c r="T368" s="17" t="s">
        <v>246</v>
      </c>
      <c r="U368" s="34" t="str">
        <f t="shared" si="186"/>
        <v/>
      </c>
      <c r="V368" s="34"/>
      <c r="W368" s="34" t="str">
        <f t="shared" si="187"/>
        <v/>
      </c>
      <c r="X368" s="34"/>
      <c r="Y368" s="34"/>
      <c r="Z368" s="34" t="e">
        <f t="shared" si="188"/>
        <v>#REF!</v>
      </c>
      <c r="AA368" s="34"/>
      <c r="AC368" s="17" t="s">
        <v>246</v>
      </c>
      <c r="AD368" s="34" t="str">
        <f t="shared" si="189"/>
        <v/>
      </c>
      <c r="AE368" s="34"/>
      <c r="AF368" s="34" t="str">
        <f t="shared" si="190"/>
        <v/>
      </c>
      <c r="AG368" s="34"/>
      <c r="AH368" s="34"/>
      <c r="AI368" s="34" t="e">
        <f t="shared" si="191"/>
        <v>#REF!</v>
      </c>
      <c r="AJ368" s="34"/>
      <c r="AL368" s="17" t="s">
        <v>246</v>
      </c>
      <c r="AM368" s="34" t="str">
        <f t="shared" si="192"/>
        <v/>
      </c>
      <c r="AN368" s="34"/>
      <c r="AO368" s="34" t="str">
        <f t="shared" si="193"/>
        <v/>
      </c>
      <c r="AP368" s="34"/>
      <c r="AQ368" s="34"/>
      <c r="AR368" s="34" t="e">
        <f t="shared" si="194"/>
        <v>#REF!</v>
      </c>
      <c r="AS368" s="34"/>
      <c r="AU368" s="17" t="s">
        <v>246</v>
      </c>
      <c r="AV368" s="34" t="str">
        <f t="shared" si="195"/>
        <v/>
      </c>
      <c r="AW368" s="34"/>
      <c r="AX368" s="34" t="str">
        <f t="shared" si="196"/>
        <v/>
      </c>
      <c r="AY368" s="34"/>
      <c r="AZ368" s="34"/>
      <c r="BA368" s="34" t="e">
        <f t="shared" si="197"/>
        <v>#REF!</v>
      </c>
      <c r="BB368" s="34"/>
      <c r="BD368" s="17" t="s">
        <v>246</v>
      </c>
      <c r="BE368" s="34" t="str">
        <f t="shared" si="198"/>
        <v/>
      </c>
      <c r="BF368" s="34"/>
      <c r="BG368" s="34" t="str">
        <f t="shared" si="199"/>
        <v/>
      </c>
      <c r="BH368" s="34"/>
      <c r="BI368" s="34"/>
      <c r="BJ368" s="34" t="e">
        <f t="shared" si="200"/>
        <v>#REF!</v>
      </c>
      <c r="BK368" s="34"/>
      <c r="BM368" s="17" t="s">
        <v>246</v>
      </c>
      <c r="BN368" s="34" t="str">
        <f t="shared" si="201"/>
        <v/>
      </c>
      <c r="BO368" s="34"/>
      <c r="BP368" s="34" t="str">
        <f t="shared" si="202"/>
        <v/>
      </c>
      <c r="BQ368" s="34"/>
      <c r="BR368" s="34"/>
      <c r="BS368" s="34" t="e">
        <f t="shared" si="203"/>
        <v>#REF!</v>
      </c>
      <c r="BT368" s="34"/>
      <c r="BV368" s="17" t="s">
        <v>246</v>
      </c>
      <c r="BW368" s="34" t="str">
        <f t="shared" si="204"/>
        <v/>
      </c>
      <c r="BX368" s="34"/>
      <c r="BY368" s="34" t="str">
        <f t="shared" si="205"/>
        <v/>
      </c>
      <c r="BZ368" s="34"/>
      <c r="CA368" s="34"/>
      <c r="CB368" s="34" t="e">
        <f t="shared" si="206"/>
        <v>#REF!</v>
      </c>
      <c r="CC368" s="34"/>
      <c r="CE368" s="17" t="s">
        <v>246</v>
      </c>
      <c r="CF368" s="34" t="str">
        <f t="shared" si="207"/>
        <v/>
      </c>
      <c r="CG368" s="34"/>
      <c r="CH368" s="34" t="str">
        <f t="shared" si="208"/>
        <v/>
      </c>
      <c r="CI368" s="34"/>
      <c r="CJ368" s="34"/>
      <c r="CK368" s="34" t="e">
        <f t="shared" si="209"/>
        <v>#REF!</v>
      </c>
      <c r="CL368" s="34"/>
      <c r="CN368" s="17" t="s">
        <v>246</v>
      </c>
      <c r="CO368" s="34" t="str">
        <f t="shared" si="210"/>
        <v/>
      </c>
      <c r="CP368" s="34"/>
      <c r="CQ368" s="34" t="str">
        <f t="shared" si="211"/>
        <v/>
      </c>
      <c r="CR368" s="34"/>
      <c r="CS368" s="34"/>
      <c r="CT368" s="34" t="e">
        <f t="shared" si="212"/>
        <v>#REF!</v>
      </c>
      <c r="CU368" s="34"/>
      <c r="CW368" s="17" t="s">
        <v>246</v>
      </c>
      <c r="CX368" s="34" t="str">
        <f t="shared" si="213"/>
        <v/>
      </c>
      <c r="CY368" s="34"/>
      <c r="CZ368" s="34" t="str">
        <f t="shared" si="214"/>
        <v/>
      </c>
      <c r="DA368" s="34"/>
      <c r="DB368" s="34"/>
      <c r="DC368" s="34" t="e">
        <f t="shared" si="215"/>
        <v>#REF!</v>
      </c>
      <c r="DD368" s="34"/>
      <c r="DF368" s="17" t="s">
        <v>246</v>
      </c>
      <c r="DG368" s="34" t="str">
        <f>IF('Třída 3'!B360="","",'Třída 3'!B360)</f>
        <v/>
      </c>
      <c r="DH368" s="34"/>
      <c r="DI368" s="34" t="str">
        <f>IF('Třída 3'!C360="","",'Třída 3'!C360)</f>
        <v/>
      </c>
      <c r="DJ368" s="34"/>
      <c r="DK368" s="34"/>
      <c r="DL368" s="34" t="e">
        <f>IF('Třída 3'!#REF!="","",'Třída 3'!#REF!)</f>
        <v>#REF!</v>
      </c>
      <c r="DM368" s="34"/>
    </row>
    <row r="369" spans="2:117" x14ac:dyDescent="0.25">
      <c r="B369" s="17" t="s">
        <v>566</v>
      </c>
      <c r="C369" s="34" t="str">
        <f t="shared" si="180"/>
        <v/>
      </c>
      <c r="D369" s="34"/>
      <c r="E369" s="34" t="str">
        <f t="shared" si="181"/>
        <v/>
      </c>
      <c r="F369" s="34"/>
      <c r="G369" s="34"/>
      <c r="H369" s="34" t="e">
        <f t="shared" si="182"/>
        <v>#REF!</v>
      </c>
      <c r="I369" s="34"/>
      <c r="K369" s="17" t="s">
        <v>246</v>
      </c>
      <c r="L369" s="34" t="str">
        <f t="shared" si="183"/>
        <v/>
      </c>
      <c r="M369" s="34"/>
      <c r="N369" s="34" t="str">
        <f t="shared" si="184"/>
        <v/>
      </c>
      <c r="O369" s="34"/>
      <c r="P369" s="34"/>
      <c r="Q369" s="34" t="e">
        <f t="shared" si="185"/>
        <v>#REF!</v>
      </c>
      <c r="R369" s="34"/>
      <c r="T369" s="17" t="s">
        <v>246</v>
      </c>
      <c r="U369" s="34" t="str">
        <f t="shared" si="186"/>
        <v/>
      </c>
      <c r="V369" s="34"/>
      <c r="W369" s="34" t="str">
        <f t="shared" si="187"/>
        <v/>
      </c>
      <c r="X369" s="34"/>
      <c r="Y369" s="34"/>
      <c r="Z369" s="34" t="e">
        <f t="shared" si="188"/>
        <v>#REF!</v>
      </c>
      <c r="AA369" s="34"/>
      <c r="AC369" s="17" t="s">
        <v>246</v>
      </c>
      <c r="AD369" s="34" t="str">
        <f t="shared" si="189"/>
        <v/>
      </c>
      <c r="AE369" s="34"/>
      <c r="AF369" s="34" t="str">
        <f t="shared" si="190"/>
        <v/>
      </c>
      <c r="AG369" s="34"/>
      <c r="AH369" s="34"/>
      <c r="AI369" s="34" t="e">
        <f t="shared" si="191"/>
        <v>#REF!</v>
      </c>
      <c r="AJ369" s="34"/>
      <c r="AL369" s="17" t="s">
        <v>246</v>
      </c>
      <c r="AM369" s="34" t="str">
        <f t="shared" si="192"/>
        <v/>
      </c>
      <c r="AN369" s="34"/>
      <c r="AO369" s="34" t="str">
        <f t="shared" si="193"/>
        <v/>
      </c>
      <c r="AP369" s="34"/>
      <c r="AQ369" s="34"/>
      <c r="AR369" s="34" t="e">
        <f t="shared" si="194"/>
        <v>#REF!</v>
      </c>
      <c r="AS369" s="34"/>
      <c r="AU369" s="17" t="s">
        <v>246</v>
      </c>
      <c r="AV369" s="34" t="str">
        <f t="shared" si="195"/>
        <v/>
      </c>
      <c r="AW369" s="34"/>
      <c r="AX369" s="34" t="str">
        <f t="shared" si="196"/>
        <v/>
      </c>
      <c r="AY369" s="34"/>
      <c r="AZ369" s="34"/>
      <c r="BA369" s="34" t="e">
        <f t="shared" si="197"/>
        <v>#REF!</v>
      </c>
      <c r="BB369" s="34"/>
      <c r="BD369" s="17" t="s">
        <v>246</v>
      </c>
      <c r="BE369" s="34" t="str">
        <f t="shared" si="198"/>
        <v/>
      </c>
      <c r="BF369" s="34"/>
      <c r="BG369" s="34" t="str">
        <f t="shared" si="199"/>
        <v/>
      </c>
      <c r="BH369" s="34"/>
      <c r="BI369" s="34"/>
      <c r="BJ369" s="34" t="e">
        <f t="shared" si="200"/>
        <v>#REF!</v>
      </c>
      <c r="BK369" s="34"/>
      <c r="BM369" s="17" t="s">
        <v>246</v>
      </c>
      <c r="BN369" s="34" t="str">
        <f t="shared" si="201"/>
        <v/>
      </c>
      <c r="BO369" s="34"/>
      <c r="BP369" s="34" t="str">
        <f t="shared" si="202"/>
        <v/>
      </c>
      <c r="BQ369" s="34"/>
      <c r="BR369" s="34"/>
      <c r="BS369" s="34" t="e">
        <f t="shared" si="203"/>
        <v>#REF!</v>
      </c>
      <c r="BT369" s="34"/>
      <c r="BV369" s="17" t="s">
        <v>246</v>
      </c>
      <c r="BW369" s="34" t="str">
        <f t="shared" si="204"/>
        <v/>
      </c>
      <c r="BX369" s="34"/>
      <c r="BY369" s="34" t="str">
        <f t="shared" si="205"/>
        <v/>
      </c>
      <c r="BZ369" s="34"/>
      <c r="CA369" s="34"/>
      <c r="CB369" s="34" t="e">
        <f t="shared" si="206"/>
        <v>#REF!</v>
      </c>
      <c r="CC369" s="34"/>
      <c r="CE369" s="17" t="s">
        <v>246</v>
      </c>
      <c r="CF369" s="34" t="str">
        <f t="shared" si="207"/>
        <v/>
      </c>
      <c r="CG369" s="34"/>
      <c r="CH369" s="34" t="str">
        <f t="shared" si="208"/>
        <v/>
      </c>
      <c r="CI369" s="34"/>
      <c r="CJ369" s="34"/>
      <c r="CK369" s="34" t="e">
        <f t="shared" si="209"/>
        <v>#REF!</v>
      </c>
      <c r="CL369" s="34"/>
      <c r="CN369" s="17" t="s">
        <v>246</v>
      </c>
      <c r="CO369" s="34" t="str">
        <f t="shared" si="210"/>
        <v/>
      </c>
      <c r="CP369" s="34"/>
      <c r="CQ369" s="34" t="str">
        <f t="shared" si="211"/>
        <v/>
      </c>
      <c r="CR369" s="34"/>
      <c r="CS369" s="34"/>
      <c r="CT369" s="34" t="e">
        <f t="shared" si="212"/>
        <v>#REF!</v>
      </c>
      <c r="CU369" s="34"/>
      <c r="CW369" s="17" t="s">
        <v>246</v>
      </c>
      <c r="CX369" s="34" t="str">
        <f t="shared" si="213"/>
        <v/>
      </c>
      <c r="CY369" s="34"/>
      <c r="CZ369" s="34" t="str">
        <f t="shared" si="214"/>
        <v/>
      </c>
      <c r="DA369" s="34"/>
      <c r="DB369" s="34"/>
      <c r="DC369" s="34" t="e">
        <f t="shared" si="215"/>
        <v>#REF!</v>
      </c>
      <c r="DD369" s="34"/>
      <c r="DF369" s="17" t="s">
        <v>246</v>
      </c>
      <c r="DG369" s="34" t="str">
        <f>IF('Třída 3'!B361="","",'Třída 3'!B361)</f>
        <v/>
      </c>
      <c r="DH369" s="34"/>
      <c r="DI369" s="34" t="str">
        <f>IF('Třída 3'!C361="","",'Třída 3'!C361)</f>
        <v/>
      </c>
      <c r="DJ369" s="34"/>
      <c r="DK369" s="34"/>
      <c r="DL369" s="34" t="e">
        <f>IF('Třída 3'!#REF!="","",'Třída 3'!#REF!)</f>
        <v>#REF!</v>
      </c>
      <c r="DM369" s="34"/>
    </row>
    <row r="370" spans="2:117" x14ac:dyDescent="0.25">
      <c r="B370" s="17" t="s">
        <v>567</v>
      </c>
      <c r="C370" s="34" t="str">
        <f t="shared" ref="C370:C409" si="216">SUBSTITUTE(SUBSTITUTE(SUBSTITUTE(SUBSTITUTE(SUBSTITUTE(SUBSTITUTE(SUBSTITUTE(SUBSTITUTE(L370,B$1,B$2),C$1,C$2),D$1,D$2),E$1,E$2),F$1,F$2),G$1,G$2),H$1,H$2),I$1,I$2)</f>
        <v/>
      </c>
      <c r="D370" s="34"/>
      <c r="E370" s="34" t="str">
        <f t="shared" ref="E370:E409" si="217">SUBSTITUTE(SUBSTITUTE(SUBSTITUTE(SUBSTITUTE(SUBSTITUTE(SUBSTITUTE(SUBSTITUTE(SUBSTITUTE(N370,B$1,B$2),C$1,C$2),D$1,D$2),E$1,E$2),F$1,F$2),G$1,G$2),H$1,H$2),I$1,I$2)</f>
        <v/>
      </c>
      <c r="F370" s="34"/>
      <c r="G370" s="34"/>
      <c r="H370" s="34" t="e">
        <f t="shared" ref="H370:H409" si="218">IF(Q370="","",Q370)</f>
        <v>#REF!</v>
      </c>
      <c r="I370" s="34"/>
      <c r="K370" s="17" t="s">
        <v>246</v>
      </c>
      <c r="L370" s="34" t="str">
        <f t="shared" ref="L370:L409" si="219">SUBSTITUTE(SUBSTITUTE(SUBSTITUTE(SUBSTITUTE(SUBSTITUTE(SUBSTITUTE(SUBSTITUTE(SUBSTITUTE(U370,K$1,K$2),L$1,L$2),M$1,M$2),N$1,N$2),O$1,O$2),P$1,P$2),Q$1,Q$2),R$1,R$2)</f>
        <v/>
      </c>
      <c r="M370" s="34"/>
      <c r="N370" s="34" t="str">
        <f t="shared" ref="N370:N409" si="220">SUBSTITUTE(SUBSTITUTE(SUBSTITUTE(SUBSTITUTE(SUBSTITUTE(SUBSTITUTE(SUBSTITUTE(SUBSTITUTE(W370,K$1,K$2),L$1,L$2),M$1,M$2),N$1,N$2),O$1,O$2),P$1,P$2),Q$1,Q$2),R$1,R$2)</f>
        <v/>
      </c>
      <c r="O370" s="34"/>
      <c r="P370" s="34"/>
      <c r="Q370" s="34" t="e">
        <f t="shared" ref="Q370:Q409" si="221">IF(Z370="","",Z370)</f>
        <v>#REF!</v>
      </c>
      <c r="R370" s="34"/>
      <c r="T370" s="17" t="s">
        <v>246</v>
      </c>
      <c r="U370" s="34" t="str">
        <f t="shared" ref="U370:U409" si="222">SUBSTITUTE(SUBSTITUTE(SUBSTITUTE(SUBSTITUTE(SUBSTITUTE(SUBSTITUTE(SUBSTITUTE(SUBSTITUTE(AD370,T$1,T$2),U$1,U$2),V$1,V$2),W$1,W$2),X$1,X$2),Y$1,Y$2),Z$1,Z$2),AA$1,AA$2)</f>
        <v/>
      </c>
      <c r="V370" s="34"/>
      <c r="W370" s="34" t="str">
        <f t="shared" ref="W370:W409" si="223">SUBSTITUTE(SUBSTITUTE(SUBSTITUTE(SUBSTITUTE(SUBSTITUTE(SUBSTITUTE(SUBSTITUTE(SUBSTITUTE(AF370,T$1,T$2),U$1,U$2),V$1,V$2),W$1,W$2),X$1,X$2),Y$1,Y$2),Z$1,Z$2),AA$1,AA$2)</f>
        <v/>
      </c>
      <c r="X370" s="34"/>
      <c r="Y370" s="34"/>
      <c r="Z370" s="34" t="e">
        <f t="shared" ref="Z370:Z409" si="224">IF(AI370="","",AI370)</f>
        <v>#REF!</v>
      </c>
      <c r="AA370" s="34"/>
      <c r="AC370" s="17" t="s">
        <v>246</v>
      </c>
      <c r="AD370" s="34" t="str">
        <f t="shared" ref="AD370:AD409" si="225">SUBSTITUTE(SUBSTITUTE(SUBSTITUTE(SUBSTITUTE(SUBSTITUTE(SUBSTITUTE(SUBSTITUTE(SUBSTITUTE(AM370,AC$1,AC$2),AD$1,AD$2),AE$1,AE$2),AF$1,AF$2),AG$1,AG$2),AH$1,AH$2),AI$1,AI$2),AJ$1,AJ$2)</f>
        <v/>
      </c>
      <c r="AE370" s="34"/>
      <c r="AF370" s="34" t="str">
        <f t="shared" ref="AF370:AF409" si="226">SUBSTITUTE(SUBSTITUTE(SUBSTITUTE(SUBSTITUTE(SUBSTITUTE(SUBSTITUTE(SUBSTITUTE(SUBSTITUTE(AO370,AC$1,AC$2),AD$1,AD$2),AE$1,AE$2),AF$1,AF$2),AG$1,AG$2),AH$1,AH$2),AI$1,AI$2),AJ$1,AJ$2)</f>
        <v/>
      </c>
      <c r="AG370" s="34"/>
      <c r="AH370" s="34"/>
      <c r="AI370" s="34" t="e">
        <f t="shared" ref="AI370:AI409" si="227">IF(AR370="","",AR370)</f>
        <v>#REF!</v>
      </c>
      <c r="AJ370" s="34"/>
      <c r="AL370" s="17" t="s">
        <v>246</v>
      </c>
      <c r="AM370" s="34" t="str">
        <f t="shared" ref="AM370:AM409" si="228">SUBSTITUTE(SUBSTITUTE(SUBSTITUTE(SUBSTITUTE(SUBSTITUTE(SUBSTITUTE(SUBSTITUTE(SUBSTITUTE(AV370,AL$1,AL$2),AM$1,AM$2),AN$1,AN$2),AO$1,AO$2),AP$1,AP$2),AQ$1,AQ$2),AR$1,AR$2),AS$1,AS$2)</f>
        <v/>
      </c>
      <c r="AN370" s="34"/>
      <c r="AO370" s="34" t="str">
        <f t="shared" ref="AO370:AO409" si="229">SUBSTITUTE(SUBSTITUTE(SUBSTITUTE(SUBSTITUTE(SUBSTITUTE(SUBSTITUTE(SUBSTITUTE(SUBSTITUTE(AX370,AL$1,AL$2),AM$1,AM$2),AN$1,AN$2),AO$1,AO$2),AP$1,AP$2),AQ$1,AQ$2),AR$1,AR$2),AS$1,AS$2)</f>
        <v/>
      </c>
      <c r="AP370" s="34"/>
      <c r="AQ370" s="34"/>
      <c r="AR370" s="34" t="e">
        <f t="shared" ref="AR370:AR409" si="230">IF(BA370="","",BA370)</f>
        <v>#REF!</v>
      </c>
      <c r="AS370" s="34"/>
      <c r="AU370" s="17" t="s">
        <v>246</v>
      </c>
      <c r="AV370" s="34" t="str">
        <f t="shared" ref="AV370:AV409" si="231">SUBSTITUTE(SUBSTITUTE(SUBSTITUTE(SUBSTITUTE(SUBSTITUTE(SUBSTITUTE(SUBSTITUTE(SUBSTITUTE(BE370,AU$1,AU$2),AV$1,AV$2),AW$1,AW$2),AX$1,AX$2),AY$1,AY$2),AZ$1,AZ$2),BA$1,BA$2),BB$1,BB$2)</f>
        <v/>
      </c>
      <c r="AW370" s="34"/>
      <c r="AX370" s="34" t="str">
        <f t="shared" ref="AX370:AX409" si="232">SUBSTITUTE(SUBSTITUTE(SUBSTITUTE(SUBSTITUTE(SUBSTITUTE(SUBSTITUTE(SUBSTITUTE(SUBSTITUTE(BG370,AU$1,AU$2),AV$1,AV$2),AW$1,AW$2),AX$1,AX$2),AY$1,AY$2),AZ$1,AZ$2),BA$1,BA$2),BB$1,BB$2)</f>
        <v/>
      </c>
      <c r="AY370" s="34"/>
      <c r="AZ370" s="34"/>
      <c r="BA370" s="34" t="e">
        <f t="shared" ref="BA370:BA409" si="233">IF(BJ370="","",BJ370)</f>
        <v>#REF!</v>
      </c>
      <c r="BB370" s="34"/>
      <c r="BD370" s="17" t="s">
        <v>246</v>
      </c>
      <c r="BE370" s="34" t="str">
        <f t="shared" ref="BE370:BE409" si="234">SUBSTITUTE(SUBSTITUTE(SUBSTITUTE(SUBSTITUTE(SUBSTITUTE(SUBSTITUTE(SUBSTITUTE(SUBSTITUTE(BN370,BD$1,BD$2),BE$1,BE$2),BF$1,BF$2),BG$1,BG$2),BH$1,BH$2),BI$1,BI$2),BJ$1,BJ$2),BK$1,BK$2)</f>
        <v/>
      </c>
      <c r="BF370" s="34"/>
      <c r="BG370" s="34" t="str">
        <f t="shared" ref="BG370:BG409" si="235">SUBSTITUTE(SUBSTITUTE(SUBSTITUTE(SUBSTITUTE(SUBSTITUTE(SUBSTITUTE(SUBSTITUTE(SUBSTITUTE(BP370,BD$1,BD$2),BE$1,BE$2),BF$1,BF$2),BG$1,BG$2),BH$1,BH$2),BI$1,BI$2),BJ$1,BJ$2),BK$1,BK$2)</f>
        <v/>
      </c>
      <c r="BH370" s="34"/>
      <c r="BI370" s="34"/>
      <c r="BJ370" s="34" t="e">
        <f t="shared" ref="BJ370:BJ409" si="236">IF(BS370="","",BS370)</f>
        <v>#REF!</v>
      </c>
      <c r="BK370" s="34"/>
      <c r="BM370" s="17" t="s">
        <v>246</v>
      </c>
      <c r="BN370" s="34" t="str">
        <f t="shared" ref="BN370:BN409" si="237">SUBSTITUTE(SUBSTITUTE(SUBSTITUTE(SUBSTITUTE(SUBSTITUTE(SUBSTITUTE(SUBSTITUTE(SUBSTITUTE(BW370,BM$1,BM$2),BN$1,BN$2),BO$1,BO$2),BP$1,BP$2),BQ$1,BQ$2),BR$1,BR$2),BS$1,BS$2),BT$1,BT$2)</f>
        <v/>
      </c>
      <c r="BO370" s="34"/>
      <c r="BP370" s="34" t="str">
        <f t="shared" ref="BP370:BP409" si="238">SUBSTITUTE(SUBSTITUTE(SUBSTITUTE(SUBSTITUTE(SUBSTITUTE(SUBSTITUTE(SUBSTITUTE(SUBSTITUTE(BY370,BM$1,BM$2),BN$1,BN$2),BO$1,BO$2),BP$1,BP$2),BQ$1,BQ$2),BR$1,BR$2),BS$1,BS$2),BT$1,BT$2)</f>
        <v/>
      </c>
      <c r="BQ370" s="34"/>
      <c r="BR370" s="34"/>
      <c r="BS370" s="34" t="e">
        <f t="shared" ref="BS370:BS409" si="239">IF(CB370="","",CB370)</f>
        <v>#REF!</v>
      </c>
      <c r="BT370" s="34"/>
      <c r="BV370" s="17" t="s">
        <v>246</v>
      </c>
      <c r="BW370" s="34" t="str">
        <f t="shared" ref="BW370:BW409" si="240">SUBSTITUTE(SUBSTITUTE(SUBSTITUTE(SUBSTITUTE(SUBSTITUTE(SUBSTITUTE(SUBSTITUTE(SUBSTITUTE(CF370,BV$1,BV$2),BW$1,BW$2),BX$1,BX$2),BY$1,BY$2),BZ$1,BZ$2),CA$1,CA$2),CB$1,CB$2),CC$1,CC$2)</f>
        <v/>
      </c>
      <c r="BX370" s="34"/>
      <c r="BY370" s="34" t="str">
        <f t="shared" ref="BY370:BY409" si="241">SUBSTITUTE(SUBSTITUTE(SUBSTITUTE(SUBSTITUTE(SUBSTITUTE(SUBSTITUTE(SUBSTITUTE(SUBSTITUTE(CH370,BV$1,BV$2),BW$1,BW$2),BX$1,BX$2),BY$1,BY$2),BZ$1,BZ$2),CA$1,CA$2),CB$1,CB$2),CC$1,CC$2)</f>
        <v/>
      </c>
      <c r="BZ370" s="34"/>
      <c r="CA370" s="34"/>
      <c r="CB370" s="34" t="e">
        <f t="shared" ref="CB370:CB409" si="242">IF(CK370="","",CK370)</f>
        <v>#REF!</v>
      </c>
      <c r="CC370" s="34"/>
      <c r="CE370" s="17" t="s">
        <v>246</v>
      </c>
      <c r="CF370" s="34" t="str">
        <f t="shared" ref="CF370:CF409" si="243">SUBSTITUTE(SUBSTITUTE(SUBSTITUTE(SUBSTITUTE(SUBSTITUTE(SUBSTITUTE(SUBSTITUTE(SUBSTITUTE(CO370,CE$1,CE$2),CF$1,CF$2),CG$1,CG$2),CH$1,CH$2),CI$1,CI$2),CJ$1,CJ$2),CK$1,CK$2),CL$1,CL$2)</f>
        <v/>
      </c>
      <c r="CG370" s="34"/>
      <c r="CH370" s="34" t="str">
        <f t="shared" ref="CH370:CH409" si="244">SUBSTITUTE(SUBSTITUTE(SUBSTITUTE(SUBSTITUTE(SUBSTITUTE(SUBSTITUTE(SUBSTITUTE(SUBSTITUTE(CQ370,CE$1,CE$2),CF$1,CF$2),CG$1,CG$2),CH$1,CH$2),CI$1,CI$2),CJ$1,CJ$2),CK$1,CK$2),CL$1,CL$2)</f>
        <v/>
      </c>
      <c r="CI370" s="34"/>
      <c r="CJ370" s="34"/>
      <c r="CK370" s="34" t="e">
        <f t="shared" ref="CK370:CK409" si="245">IF(CT370="","",CT370)</f>
        <v>#REF!</v>
      </c>
      <c r="CL370" s="34"/>
      <c r="CN370" s="17" t="s">
        <v>246</v>
      </c>
      <c r="CO370" s="34" t="str">
        <f t="shared" ref="CO370:CO409" si="246">SUBSTITUTE(SUBSTITUTE(SUBSTITUTE(SUBSTITUTE(SUBSTITUTE(SUBSTITUTE(SUBSTITUTE(SUBSTITUTE(CX370,CN$1,CN$2),CO$1,CO$2),CP$1,CP$2),CQ$1,CQ$2),CR$1,CR$2),CS$1,CS$2),CT$1,CT$2),CU$1,CU$2)</f>
        <v/>
      </c>
      <c r="CP370" s="34"/>
      <c r="CQ370" s="34" t="str">
        <f t="shared" ref="CQ370:CQ409" si="247">SUBSTITUTE(SUBSTITUTE(SUBSTITUTE(SUBSTITUTE(SUBSTITUTE(SUBSTITUTE(SUBSTITUTE(SUBSTITUTE(CZ370,CN$1,CN$2),CO$1,CO$2),CP$1,CP$2),CQ$1,CQ$2),CR$1,CR$2),CS$1,CS$2),CT$1,CT$2),CU$1,CU$2)</f>
        <v/>
      </c>
      <c r="CR370" s="34"/>
      <c r="CS370" s="34"/>
      <c r="CT370" s="34" t="e">
        <f t="shared" ref="CT370:CT409" si="248">IF(DC370="","",DC370)</f>
        <v>#REF!</v>
      </c>
      <c r="CU370" s="34"/>
      <c r="CW370" s="17" t="s">
        <v>246</v>
      </c>
      <c r="CX370" s="34" t="str">
        <f t="shared" ref="CX370:CX409" si="249">SUBSTITUTE(SUBSTITUTE(SUBSTITUTE(SUBSTITUTE(SUBSTITUTE(SUBSTITUTE(SUBSTITUTE(SUBSTITUTE(DG370,CW$1,CW$2),CX$1,CX$2),CY$1,CY$2),CZ$1,CZ$2),DA$1,DA$2),DB$1,DB$2),DC$1,DC$2),DD$1,DD$2)</f>
        <v/>
      </c>
      <c r="CY370" s="34"/>
      <c r="CZ370" s="34" t="str">
        <f t="shared" ref="CZ370:CZ409" si="250">SUBSTITUTE(SUBSTITUTE(SUBSTITUTE(SUBSTITUTE(SUBSTITUTE(SUBSTITUTE(SUBSTITUTE(SUBSTITUTE(DI370,CW$1,CW$2),CX$1,CX$2),CY$1,CY$2),CZ$1,CZ$2),DA$1,DA$2),DB$1,DB$2),DC$1,DC$2),DD$1,DD$2)</f>
        <v/>
      </c>
      <c r="DA370" s="34"/>
      <c r="DB370" s="34"/>
      <c r="DC370" s="34" t="e">
        <f t="shared" ref="DC370:DC409" si="251">SUBSTITUTE(DL370,"/","")</f>
        <v>#REF!</v>
      </c>
      <c r="DD370" s="34"/>
      <c r="DF370" s="17" t="s">
        <v>246</v>
      </c>
      <c r="DG370" s="34" t="str">
        <f>IF('Třída 3'!B362="","",'Třída 3'!B362)</f>
        <v/>
      </c>
      <c r="DH370" s="34"/>
      <c r="DI370" s="34" t="str">
        <f>IF('Třída 3'!C362="","",'Třída 3'!C362)</f>
        <v/>
      </c>
      <c r="DJ370" s="34"/>
      <c r="DK370" s="34"/>
      <c r="DL370" s="34" t="e">
        <f>IF('Třída 3'!#REF!="","",'Třída 3'!#REF!)</f>
        <v>#REF!</v>
      </c>
      <c r="DM370" s="34"/>
    </row>
    <row r="371" spans="2:117" x14ac:dyDescent="0.25">
      <c r="B371" s="17" t="s">
        <v>568</v>
      </c>
      <c r="C371" s="34" t="str">
        <f t="shared" si="216"/>
        <v/>
      </c>
      <c r="D371" s="34"/>
      <c r="E371" s="34" t="str">
        <f t="shared" si="217"/>
        <v/>
      </c>
      <c r="F371" s="34"/>
      <c r="G371" s="34"/>
      <c r="H371" s="34" t="e">
        <f t="shared" si="218"/>
        <v>#REF!</v>
      </c>
      <c r="I371" s="34"/>
      <c r="K371" s="17" t="s">
        <v>246</v>
      </c>
      <c r="L371" s="34" t="str">
        <f t="shared" si="219"/>
        <v/>
      </c>
      <c r="M371" s="34"/>
      <c r="N371" s="34" t="str">
        <f t="shared" si="220"/>
        <v/>
      </c>
      <c r="O371" s="34"/>
      <c r="P371" s="34"/>
      <c r="Q371" s="34" t="e">
        <f t="shared" si="221"/>
        <v>#REF!</v>
      </c>
      <c r="R371" s="34"/>
      <c r="T371" s="17" t="s">
        <v>246</v>
      </c>
      <c r="U371" s="34" t="str">
        <f t="shared" si="222"/>
        <v/>
      </c>
      <c r="V371" s="34"/>
      <c r="W371" s="34" t="str">
        <f t="shared" si="223"/>
        <v/>
      </c>
      <c r="X371" s="34"/>
      <c r="Y371" s="34"/>
      <c r="Z371" s="34" t="e">
        <f t="shared" si="224"/>
        <v>#REF!</v>
      </c>
      <c r="AA371" s="34"/>
      <c r="AC371" s="17" t="s">
        <v>246</v>
      </c>
      <c r="AD371" s="34" t="str">
        <f t="shared" si="225"/>
        <v/>
      </c>
      <c r="AE371" s="34"/>
      <c r="AF371" s="34" t="str">
        <f t="shared" si="226"/>
        <v/>
      </c>
      <c r="AG371" s="34"/>
      <c r="AH371" s="34"/>
      <c r="AI371" s="34" t="e">
        <f t="shared" si="227"/>
        <v>#REF!</v>
      </c>
      <c r="AJ371" s="34"/>
      <c r="AL371" s="17" t="s">
        <v>246</v>
      </c>
      <c r="AM371" s="34" t="str">
        <f t="shared" si="228"/>
        <v/>
      </c>
      <c r="AN371" s="34"/>
      <c r="AO371" s="34" t="str">
        <f t="shared" si="229"/>
        <v/>
      </c>
      <c r="AP371" s="34"/>
      <c r="AQ371" s="34"/>
      <c r="AR371" s="34" t="e">
        <f t="shared" si="230"/>
        <v>#REF!</v>
      </c>
      <c r="AS371" s="34"/>
      <c r="AU371" s="17" t="s">
        <v>246</v>
      </c>
      <c r="AV371" s="34" t="str">
        <f t="shared" si="231"/>
        <v/>
      </c>
      <c r="AW371" s="34"/>
      <c r="AX371" s="34" t="str">
        <f t="shared" si="232"/>
        <v/>
      </c>
      <c r="AY371" s="34"/>
      <c r="AZ371" s="34"/>
      <c r="BA371" s="34" t="e">
        <f t="shared" si="233"/>
        <v>#REF!</v>
      </c>
      <c r="BB371" s="34"/>
      <c r="BD371" s="17" t="s">
        <v>246</v>
      </c>
      <c r="BE371" s="34" t="str">
        <f t="shared" si="234"/>
        <v/>
      </c>
      <c r="BF371" s="34"/>
      <c r="BG371" s="34" t="str">
        <f t="shared" si="235"/>
        <v/>
      </c>
      <c r="BH371" s="34"/>
      <c r="BI371" s="34"/>
      <c r="BJ371" s="34" t="e">
        <f t="shared" si="236"/>
        <v>#REF!</v>
      </c>
      <c r="BK371" s="34"/>
      <c r="BM371" s="17" t="s">
        <v>246</v>
      </c>
      <c r="BN371" s="34" t="str">
        <f t="shared" si="237"/>
        <v/>
      </c>
      <c r="BO371" s="34"/>
      <c r="BP371" s="34" t="str">
        <f t="shared" si="238"/>
        <v/>
      </c>
      <c r="BQ371" s="34"/>
      <c r="BR371" s="34"/>
      <c r="BS371" s="34" t="e">
        <f t="shared" si="239"/>
        <v>#REF!</v>
      </c>
      <c r="BT371" s="34"/>
      <c r="BV371" s="17" t="s">
        <v>246</v>
      </c>
      <c r="BW371" s="34" t="str">
        <f t="shared" si="240"/>
        <v/>
      </c>
      <c r="BX371" s="34"/>
      <c r="BY371" s="34" t="str">
        <f t="shared" si="241"/>
        <v/>
      </c>
      <c r="BZ371" s="34"/>
      <c r="CA371" s="34"/>
      <c r="CB371" s="34" t="e">
        <f t="shared" si="242"/>
        <v>#REF!</v>
      </c>
      <c r="CC371" s="34"/>
      <c r="CE371" s="17" t="s">
        <v>246</v>
      </c>
      <c r="CF371" s="34" t="str">
        <f t="shared" si="243"/>
        <v/>
      </c>
      <c r="CG371" s="34"/>
      <c r="CH371" s="34" t="str">
        <f t="shared" si="244"/>
        <v/>
      </c>
      <c r="CI371" s="34"/>
      <c r="CJ371" s="34"/>
      <c r="CK371" s="34" t="e">
        <f t="shared" si="245"/>
        <v>#REF!</v>
      </c>
      <c r="CL371" s="34"/>
      <c r="CN371" s="17" t="s">
        <v>246</v>
      </c>
      <c r="CO371" s="34" t="str">
        <f t="shared" si="246"/>
        <v/>
      </c>
      <c r="CP371" s="34"/>
      <c r="CQ371" s="34" t="str">
        <f t="shared" si="247"/>
        <v/>
      </c>
      <c r="CR371" s="34"/>
      <c r="CS371" s="34"/>
      <c r="CT371" s="34" t="e">
        <f t="shared" si="248"/>
        <v>#REF!</v>
      </c>
      <c r="CU371" s="34"/>
      <c r="CW371" s="17" t="s">
        <v>246</v>
      </c>
      <c r="CX371" s="34" t="str">
        <f t="shared" si="249"/>
        <v/>
      </c>
      <c r="CY371" s="34"/>
      <c r="CZ371" s="34" t="str">
        <f t="shared" si="250"/>
        <v/>
      </c>
      <c r="DA371" s="34"/>
      <c r="DB371" s="34"/>
      <c r="DC371" s="34" t="e">
        <f t="shared" si="251"/>
        <v>#REF!</v>
      </c>
      <c r="DD371" s="34"/>
      <c r="DF371" s="17" t="s">
        <v>246</v>
      </c>
      <c r="DG371" s="34" t="str">
        <f>IF('Třída 3'!B363="","",'Třída 3'!B363)</f>
        <v/>
      </c>
      <c r="DH371" s="34"/>
      <c r="DI371" s="34" t="str">
        <f>IF('Třída 3'!C363="","",'Třída 3'!C363)</f>
        <v/>
      </c>
      <c r="DJ371" s="34"/>
      <c r="DK371" s="34"/>
      <c r="DL371" s="34" t="e">
        <f>IF('Třída 3'!#REF!="","",'Třída 3'!#REF!)</f>
        <v>#REF!</v>
      </c>
      <c r="DM371" s="34"/>
    </row>
    <row r="372" spans="2:117" x14ac:dyDescent="0.25">
      <c r="B372" s="17" t="s">
        <v>569</v>
      </c>
      <c r="C372" s="34" t="str">
        <f t="shared" si="216"/>
        <v/>
      </c>
      <c r="D372" s="34"/>
      <c r="E372" s="34" t="str">
        <f t="shared" si="217"/>
        <v/>
      </c>
      <c r="F372" s="34"/>
      <c r="G372" s="34"/>
      <c r="H372" s="34" t="e">
        <f t="shared" si="218"/>
        <v>#REF!</v>
      </c>
      <c r="I372" s="34"/>
      <c r="K372" s="17" t="s">
        <v>246</v>
      </c>
      <c r="L372" s="34" t="str">
        <f t="shared" si="219"/>
        <v/>
      </c>
      <c r="M372" s="34"/>
      <c r="N372" s="34" t="str">
        <f t="shared" si="220"/>
        <v/>
      </c>
      <c r="O372" s="34"/>
      <c r="P372" s="34"/>
      <c r="Q372" s="34" t="e">
        <f t="shared" si="221"/>
        <v>#REF!</v>
      </c>
      <c r="R372" s="34"/>
      <c r="T372" s="17" t="s">
        <v>246</v>
      </c>
      <c r="U372" s="34" t="str">
        <f t="shared" si="222"/>
        <v/>
      </c>
      <c r="V372" s="34"/>
      <c r="W372" s="34" t="str">
        <f t="shared" si="223"/>
        <v/>
      </c>
      <c r="X372" s="34"/>
      <c r="Y372" s="34"/>
      <c r="Z372" s="34" t="e">
        <f t="shared" si="224"/>
        <v>#REF!</v>
      </c>
      <c r="AA372" s="34"/>
      <c r="AC372" s="17" t="s">
        <v>246</v>
      </c>
      <c r="AD372" s="34" t="str">
        <f t="shared" si="225"/>
        <v/>
      </c>
      <c r="AE372" s="34"/>
      <c r="AF372" s="34" t="str">
        <f t="shared" si="226"/>
        <v/>
      </c>
      <c r="AG372" s="34"/>
      <c r="AH372" s="34"/>
      <c r="AI372" s="34" t="e">
        <f t="shared" si="227"/>
        <v>#REF!</v>
      </c>
      <c r="AJ372" s="34"/>
      <c r="AL372" s="17" t="s">
        <v>246</v>
      </c>
      <c r="AM372" s="34" t="str">
        <f t="shared" si="228"/>
        <v/>
      </c>
      <c r="AN372" s="34"/>
      <c r="AO372" s="34" t="str">
        <f t="shared" si="229"/>
        <v/>
      </c>
      <c r="AP372" s="34"/>
      <c r="AQ372" s="34"/>
      <c r="AR372" s="34" t="e">
        <f t="shared" si="230"/>
        <v>#REF!</v>
      </c>
      <c r="AS372" s="34"/>
      <c r="AU372" s="17" t="s">
        <v>246</v>
      </c>
      <c r="AV372" s="34" t="str">
        <f t="shared" si="231"/>
        <v/>
      </c>
      <c r="AW372" s="34"/>
      <c r="AX372" s="34" t="str">
        <f t="shared" si="232"/>
        <v/>
      </c>
      <c r="AY372" s="34"/>
      <c r="AZ372" s="34"/>
      <c r="BA372" s="34" t="e">
        <f t="shared" si="233"/>
        <v>#REF!</v>
      </c>
      <c r="BB372" s="34"/>
      <c r="BD372" s="17" t="s">
        <v>246</v>
      </c>
      <c r="BE372" s="34" t="str">
        <f t="shared" si="234"/>
        <v/>
      </c>
      <c r="BF372" s="34"/>
      <c r="BG372" s="34" t="str">
        <f t="shared" si="235"/>
        <v/>
      </c>
      <c r="BH372" s="34"/>
      <c r="BI372" s="34"/>
      <c r="BJ372" s="34" t="e">
        <f t="shared" si="236"/>
        <v>#REF!</v>
      </c>
      <c r="BK372" s="34"/>
      <c r="BM372" s="17" t="s">
        <v>246</v>
      </c>
      <c r="BN372" s="34" t="str">
        <f t="shared" si="237"/>
        <v/>
      </c>
      <c r="BO372" s="34"/>
      <c r="BP372" s="34" t="str">
        <f t="shared" si="238"/>
        <v/>
      </c>
      <c r="BQ372" s="34"/>
      <c r="BR372" s="34"/>
      <c r="BS372" s="34" t="e">
        <f t="shared" si="239"/>
        <v>#REF!</v>
      </c>
      <c r="BT372" s="34"/>
      <c r="BV372" s="17" t="s">
        <v>246</v>
      </c>
      <c r="BW372" s="34" t="str">
        <f t="shared" si="240"/>
        <v/>
      </c>
      <c r="BX372" s="34"/>
      <c r="BY372" s="34" t="str">
        <f t="shared" si="241"/>
        <v/>
      </c>
      <c r="BZ372" s="34"/>
      <c r="CA372" s="34"/>
      <c r="CB372" s="34" t="e">
        <f t="shared" si="242"/>
        <v>#REF!</v>
      </c>
      <c r="CC372" s="34"/>
      <c r="CE372" s="17" t="s">
        <v>246</v>
      </c>
      <c r="CF372" s="34" t="str">
        <f t="shared" si="243"/>
        <v/>
      </c>
      <c r="CG372" s="34"/>
      <c r="CH372" s="34" t="str">
        <f t="shared" si="244"/>
        <v/>
      </c>
      <c r="CI372" s="34"/>
      <c r="CJ372" s="34"/>
      <c r="CK372" s="34" t="e">
        <f t="shared" si="245"/>
        <v>#REF!</v>
      </c>
      <c r="CL372" s="34"/>
      <c r="CN372" s="17" t="s">
        <v>246</v>
      </c>
      <c r="CO372" s="34" t="str">
        <f t="shared" si="246"/>
        <v/>
      </c>
      <c r="CP372" s="34"/>
      <c r="CQ372" s="34" t="str">
        <f t="shared" si="247"/>
        <v/>
      </c>
      <c r="CR372" s="34"/>
      <c r="CS372" s="34"/>
      <c r="CT372" s="34" t="e">
        <f t="shared" si="248"/>
        <v>#REF!</v>
      </c>
      <c r="CU372" s="34"/>
      <c r="CW372" s="17" t="s">
        <v>246</v>
      </c>
      <c r="CX372" s="34" t="str">
        <f t="shared" si="249"/>
        <v/>
      </c>
      <c r="CY372" s="34"/>
      <c r="CZ372" s="34" t="str">
        <f t="shared" si="250"/>
        <v/>
      </c>
      <c r="DA372" s="34"/>
      <c r="DB372" s="34"/>
      <c r="DC372" s="34" t="e">
        <f t="shared" si="251"/>
        <v>#REF!</v>
      </c>
      <c r="DD372" s="34"/>
      <c r="DF372" s="17" t="s">
        <v>246</v>
      </c>
      <c r="DG372" s="34" t="str">
        <f>IF('Třída 3'!B364="","",'Třída 3'!B364)</f>
        <v/>
      </c>
      <c r="DH372" s="34"/>
      <c r="DI372" s="34" t="str">
        <f>IF('Třída 3'!C364="","",'Třída 3'!C364)</f>
        <v/>
      </c>
      <c r="DJ372" s="34"/>
      <c r="DK372" s="34"/>
      <c r="DL372" s="34" t="e">
        <f>IF('Třída 3'!#REF!="","",'Třída 3'!#REF!)</f>
        <v>#REF!</v>
      </c>
      <c r="DM372" s="34"/>
    </row>
    <row r="373" spans="2:117" x14ac:dyDescent="0.25">
      <c r="B373" s="17" t="s">
        <v>570</v>
      </c>
      <c r="C373" s="34" t="str">
        <f t="shared" si="216"/>
        <v/>
      </c>
      <c r="D373" s="34"/>
      <c r="E373" s="34" t="str">
        <f t="shared" si="217"/>
        <v/>
      </c>
      <c r="F373" s="34"/>
      <c r="G373" s="34"/>
      <c r="H373" s="34" t="e">
        <f t="shared" si="218"/>
        <v>#REF!</v>
      </c>
      <c r="I373" s="34"/>
      <c r="K373" s="17" t="s">
        <v>246</v>
      </c>
      <c r="L373" s="34" t="str">
        <f t="shared" si="219"/>
        <v/>
      </c>
      <c r="M373" s="34"/>
      <c r="N373" s="34" t="str">
        <f t="shared" si="220"/>
        <v/>
      </c>
      <c r="O373" s="34"/>
      <c r="P373" s="34"/>
      <c r="Q373" s="34" t="e">
        <f t="shared" si="221"/>
        <v>#REF!</v>
      </c>
      <c r="R373" s="34"/>
      <c r="T373" s="17" t="s">
        <v>246</v>
      </c>
      <c r="U373" s="34" t="str">
        <f t="shared" si="222"/>
        <v/>
      </c>
      <c r="V373" s="34"/>
      <c r="W373" s="34" t="str">
        <f t="shared" si="223"/>
        <v/>
      </c>
      <c r="X373" s="34"/>
      <c r="Y373" s="34"/>
      <c r="Z373" s="34" t="e">
        <f t="shared" si="224"/>
        <v>#REF!</v>
      </c>
      <c r="AA373" s="34"/>
      <c r="AC373" s="17" t="s">
        <v>246</v>
      </c>
      <c r="AD373" s="34" t="str">
        <f t="shared" si="225"/>
        <v/>
      </c>
      <c r="AE373" s="34"/>
      <c r="AF373" s="34" t="str">
        <f t="shared" si="226"/>
        <v/>
      </c>
      <c r="AG373" s="34"/>
      <c r="AH373" s="34"/>
      <c r="AI373" s="34" t="e">
        <f t="shared" si="227"/>
        <v>#REF!</v>
      </c>
      <c r="AJ373" s="34"/>
      <c r="AL373" s="17" t="s">
        <v>246</v>
      </c>
      <c r="AM373" s="34" t="str">
        <f t="shared" si="228"/>
        <v/>
      </c>
      <c r="AN373" s="34"/>
      <c r="AO373" s="34" t="str">
        <f t="shared" si="229"/>
        <v/>
      </c>
      <c r="AP373" s="34"/>
      <c r="AQ373" s="34"/>
      <c r="AR373" s="34" t="e">
        <f t="shared" si="230"/>
        <v>#REF!</v>
      </c>
      <c r="AS373" s="34"/>
      <c r="AU373" s="17" t="s">
        <v>246</v>
      </c>
      <c r="AV373" s="34" t="str">
        <f t="shared" si="231"/>
        <v/>
      </c>
      <c r="AW373" s="34"/>
      <c r="AX373" s="34" t="str">
        <f t="shared" si="232"/>
        <v/>
      </c>
      <c r="AY373" s="34"/>
      <c r="AZ373" s="34"/>
      <c r="BA373" s="34" t="e">
        <f t="shared" si="233"/>
        <v>#REF!</v>
      </c>
      <c r="BB373" s="34"/>
      <c r="BD373" s="17" t="s">
        <v>246</v>
      </c>
      <c r="BE373" s="34" t="str">
        <f t="shared" si="234"/>
        <v/>
      </c>
      <c r="BF373" s="34"/>
      <c r="BG373" s="34" t="str">
        <f t="shared" si="235"/>
        <v/>
      </c>
      <c r="BH373" s="34"/>
      <c r="BI373" s="34"/>
      <c r="BJ373" s="34" t="e">
        <f t="shared" si="236"/>
        <v>#REF!</v>
      </c>
      <c r="BK373" s="34"/>
      <c r="BM373" s="17" t="s">
        <v>246</v>
      </c>
      <c r="BN373" s="34" t="str">
        <f t="shared" si="237"/>
        <v/>
      </c>
      <c r="BO373" s="34"/>
      <c r="BP373" s="34" t="str">
        <f t="shared" si="238"/>
        <v/>
      </c>
      <c r="BQ373" s="34"/>
      <c r="BR373" s="34"/>
      <c r="BS373" s="34" t="e">
        <f t="shared" si="239"/>
        <v>#REF!</v>
      </c>
      <c r="BT373" s="34"/>
      <c r="BV373" s="17" t="s">
        <v>246</v>
      </c>
      <c r="BW373" s="34" t="str">
        <f t="shared" si="240"/>
        <v/>
      </c>
      <c r="BX373" s="34"/>
      <c r="BY373" s="34" t="str">
        <f t="shared" si="241"/>
        <v/>
      </c>
      <c r="BZ373" s="34"/>
      <c r="CA373" s="34"/>
      <c r="CB373" s="34" t="e">
        <f t="shared" si="242"/>
        <v>#REF!</v>
      </c>
      <c r="CC373" s="34"/>
      <c r="CE373" s="17" t="s">
        <v>246</v>
      </c>
      <c r="CF373" s="34" t="str">
        <f t="shared" si="243"/>
        <v/>
      </c>
      <c r="CG373" s="34"/>
      <c r="CH373" s="34" t="str">
        <f t="shared" si="244"/>
        <v/>
      </c>
      <c r="CI373" s="34"/>
      <c r="CJ373" s="34"/>
      <c r="CK373" s="34" t="e">
        <f t="shared" si="245"/>
        <v>#REF!</v>
      </c>
      <c r="CL373" s="34"/>
      <c r="CN373" s="17" t="s">
        <v>246</v>
      </c>
      <c r="CO373" s="34" t="str">
        <f t="shared" si="246"/>
        <v/>
      </c>
      <c r="CP373" s="34"/>
      <c r="CQ373" s="34" t="str">
        <f t="shared" si="247"/>
        <v/>
      </c>
      <c r="CR373" s="34"/>
      <c r="CS373" s="34"/>
      <c r="CT373" s="34" t="e">
        <f t="shared" si="248"/>
        <v>#REF!</v>
      </c>
      <c r="CU373" s="34"/>
      <c r="CW373" s="17" t="s">
        <v>246</v>
      </c>
      <c r="CX373" s="34" t="str">
        <f t="shared" si="249"/>
        <v/>
      </c>
      <c r="CY373" s="34"/>
      <c r="CZ373" s="34" t="str">
        <f t="shared" si="250"/>
        <v/>
      </c>
      <c r="DA373" s="34"/>
      <c r="DB373" s="34"/>
      <c r="DC373" s="34" t="e">
        <f t="shared" si="251"/>
        <v>#REF!</v>
      </c>
      <c r="DD373" s="34"/>
      <c r="DF373" s="17" t="s">
        <v>246</v>
      </c>
      <c r="DG373" s="34" t="str">
        <f>IF('Třída 3'!B365="","",'Třída 3'!B365)</f>
        <v/>
      </c>
      <c r="DH373" s="34"/>
      <c r="DI373" s="34" t="str">
        <f>IF('Třída 3'!C365="","",'Třída 3'!C365)</f>
        <v/>
      </c>
      <c r="DJ373" s="34"/>
      <c r="DK373" s="34"/>
      <c r="DL373" s="34" t="e">
        <f>IF('Třída 3'!#REF!="","",'Třída 3'!#REF!)</f>
        <v>#REF!</v>
      </c>
      <c r="DM373" s="34"/>
    </row>
    <row r="374" spans="2:117" x14ac:dyDescent="0.25">
      <c r="B374" s="17" t="s">
        <v>571</v>
      </c>
      <c r="C374" s="34" t="str">
        <f t="shared" si="216"/>
        <v/>
      </c>
      <c r="D374" s="34"/>
      <c r="E374" s="34" t="str">
        <f t="shared" si="217"/>
        <v/>
      </c>
      <c r="F374" s="34"/>
      <c r="G374" s="34"/>
      <c r="H374" s="34" t="e">
        <f t="shared" si="218"/>
        <v>#REF!</v>
      </c>
      <c r="I374" s="34"/>
      <c r="K374" s="17" t="s">
        <v>246</v>
      </c>
      <c r="L374" s="34" t="str">
        <f t="shared" si="219"/>
        <v/>
      </c>
      <c r="M374" s="34"/>
      <c r="N374" s="34" t="str">
        <f t="shared" si="220"/>
        <v/>
      </c>
      <c r="O374" s="34"/>
      <c r="P374" s="34"/>
      <c r="Q374" s="34" t="e">
        <f t="shared" si="221"/>
        <v>#REF!</v>
      </c>
      <c r="R374" s="34"/>
      <c r="T374" s="17" t="s">
        <v>246</v>
      </c>
      <c r="U374" s="34" t="str">
        <f t="shared" si="222"/>
        <v/>
      </c>
      <c r="V374" s="34"/>
      <c r="W374" s="34" t="str">
        <f t="shared" si="223"/>
        <v/>
      </c>
      <c r="X374" s="34"/>
      <c r="Y374" s="34"/>
      <c r="Z374" s="34" t="e">
        <f t="shared" si="224"/>
        <v>#REF!</v>
      </c>
      <c r="AA374" s="34"/>
      <c r="AC374" s="17" t="s">
        <v>246</v>
      </c>
      <c r="AD374" s="34" t="str">
        <f t="shared" si="225"/>
        <v/>
      </c>
      <c r="AE374" s="34"/>
      <c r="AF374" s="34" t="str">
        <f t="shared" si="226"/>
        <v/>
      </c>
      <c r="AG374" s="34"/>
      <c r="AH374" s="34"/>
      <c r="AI374" s="34" t="e">
        <f t="shared" si="227"/>
        <v>#REF!</v>
      </c>
      <c r="AJ374" s="34"/>
      <c r="AL374" s="17" t="s">
        <v>246</v>
      </c>
      <c r="AM374" s="34" t="str">
        <f t="shared" si="228"/>
        <v/>
      </c>
      <c r="AN374" s="34"/>
      <c r="AO374" s="34" t="str">
        <f t="shared" si="229"/>
        <v/>
      </c>
      <c r="AP374" s="34"/>
      <c r="AQ374" s="34"/>
      <c r="AR374" s="34" t="e">
        <f t="shared" si="230"/>
        <v>#REF!</v>
      </c>
      <c r="AS374" s="34"/>
      <c r="AU374" s="17" t="s">
        <v>246</v>
      </c>
      <c r="AV374" s="34" t="str">
        <f t="shared" si="231"/>
        <v/>
      </c>
      <c r="AW374" s="34"/>
      <c r="AX374" s="34" t="str">
        <f t="shared" si="232"/>
        <v/>
      </c>
      <c r="AY374" s="34"/>
      <c r="AZ374" s="34"/>
      <c r="BA374" s="34" t="e">
        <f t="shared" si="233"/>
        <v>#REF!</v>
      </c>
      <c r="BB374" s="34"/>
      <c r="BD374" s="17" t="s">
        <v>246</v>
      </c>
      <c r="BE374" s="34" t="str">
        <f t="shared" si="234"/>
        <v/>
      </c>
      <c r="BF374" s="34"/>
      <c r="BG374" s="34" t="str">
        <f t="shared" si="235"/>
        <v/>
      </c>
      <c r="BH374" s="34"/>
      <c r="BI374" s="34"/>
      <c r="BJ374" s="34" t="e">
        <f t="shared" si="236"/>
        <v>#REF!</v>
      </c>
      <c r="BK374" s="34"/>
      <c r="BM374" s="17" t="s">
        <v>246</v>
      </c>
      <c r="BN374" s="34" t="str">
        <f t="shared" si="237"/>
        <v/>
      </c>
      <c r="BO374" s="34"/>
      <c r="BP374" s="34" t="str">
        <f t="shared" si="238"/>
        <v/>
      </c>
      <c r="BQ374" s="34"/>
      <c r="BR374" s="34"/>
      <c r="BS374" s="34" t="e">
        <f t="shared" si="239"/>
        <v>#REF!</v>
      </c>
      <c r="BT374" s="34"/>
      <c r="BV374" s="17" t="s">
        <v>246</v>
      </c>
      <c r="BW374" s="34" t="str">
        <f t="shared" si="240"/>
        <v/>
      </c>
      <c r="BX374" s="34"/>
      <c r="BY374" s="34" t="str">
        <f t="shared" si="241"/>
        <v/>
      </c>
      <c r="BZ374" s="34"/>
      <c r="CA374" s="34"/>
      <c r="CB374" s="34" t="e">
        <f t="shared" si="242"/>
        <v>#REF!</v>
      </c>
      <c r="CC374" s="34"/>
      <c r="CE374" s="17" t="s">
        <v>246</v>
      </c>
      <c r="CF374" s="34" t="str">
        <f t="shared" si="243"/>
        <v/>
      </c>
      <c r="CG374" s="34"/>
      <c r="CH374" s="34" t="str">
        <f t="shared" si="244"/>
        <v/>
      </c>
      <c r="CI374" s="34"/>
      <c r="CJ374" s="34"/>
      <c r="CK374" s="34" t="e">
        <f t="shared" si="245"/>
        <v>#REF!</v>
      </c>
      <c r="CL374" s="34"/>
      <c r="CN374" s="17" t="s">
        <v>246</v>
      </c>
      <c r="CO374" s="34" t="str">
        <f t="shared" si="246"/>
        <v/>
      </c>
      <c r="CP374" s="34"/>
      <c r="CQ374" s="34" t="str">
        <f t="shared" si="247"/>
        <v/>
      </c>
      <c r="CR374" s="34"/>
      <c r="CS374" s="34"/>
      <c r="CT374" s="34" t="e">
        <f t="shared" si="248"/>
        <v>#REF!</v>
      </c>
      <c r="CU374" s="34"/>
      <c r="CW374" s="17" t="s">
        <v>246</v>
      </c>
      <c r="CX374" s="34" t="str">
        <f t="shared" si="249"/>
        <v/>
      </c>
      <c r="CY374" s="34"/>
      <c r="CZ374" s="34" t="str">
        <f t="shared" si="250"/>
        <v/>
      </c>
      <c r="DA374" s="34"/>
      <c r="DB374" s="34"/>
      <c r="DC374" s="34" t="e">
        <f t="shared" si="251"/>
        <v>#REF!</v>
      </c>
      <c r="DD374" s="34"/>
      <c r="DF374" s="17" t="s">
        <v>246</v>
      </c>
      <c r="DG374" s="34" t="str">
        <f>IF('Třída 3'!B366="","",'Třída 3'!B366)</f>
        <v/>
      </c>
      <c r="DH374" s="34"/>
      <c r="DI374" s="34" t="str">
        <f>IF('Třída 3'!C366="","",'Třída 3'!C366)</f>
        <v/>
      </c>
      <c r="DJ374" s="34"/>
      <c r="DK374" s="34"/>
      <c r="DL374" s="34" t="e">
        <f>IF('Třída 3'!#REF!="","",'Třída 3'!#REF!)</f>
        <v>#REF!</v>
      </c>
      <c r="DM374" s="34"/>
    </row>
    <row r="375" spans="2:117" x14ac:dyDescent="0.25">
      <c r="B375" s="17" t="s">
        <v>572</v>
      </c>
      <c r="C375" s="34" t="str">
        <f t="shared" si="216"/>
        <v/>
      </c>
      <c r="D375" s="34"/>
      <c r="E375" s="34" t="str">
        <f t="shared" si="217"/>
        <v/>
      </c>
      <c r="F375" s="34"/>
      <c r="G375" s="34"/>
      <c r="H375" s="34" t="e">
        <f t="shared" si="218"/>
        <v>#REF!</v>
      </c>
      <c r="I375" s="34"/>
      <c r="K375" s="17" t="s">
        <v>246</v>
      </c>
      <c r="L375" s="34" t="str">
        <f t="shared" si="219"/>
        <v/>
      </c>
      <c r="M375" s="34"/>
      <c r="N375" s="34" t="str">
        <f t="shared" si="220"/>
        <v/>
      </c>
      <c r="O375" s="34"/>
      <c r="P375" s="34"/>
      <c r="Q375" s="34" t="e">
        <f t="shared" si="221"/>
        <v>#REF!</v>
      </c>
      <c r="R375" s="34"/>
      <c r="T375" s="17" t="s">
        <v>246</v>
      </c>
      <c r="U375" s="34" t="str">
        <f t="shared" si="222"/>
        <v/>
      </c>
      <c r="V375" s="34"/>
      <c r="W375" s="34" t="str">
        <f t="shared" si="223"/>
        <v/>
      </c>
      <c r="X375" s="34"/>
      <c r="Y375" s="34"/>
      <c r="Z375" s="34" t="e">
        <f t="shared" si="224"/>
        <v>#REF!</v>
      </c>
      <c r="AA375" s="34"/>
      <c r="AC375" s="17" t="s">
        <v>246</v>
      </c>
      <c r="AD375" s="34" t="str">
        <f t="shared" si="225"/>
        <v/>
      </c>
      <c r="AE375" s="34"/>
      <c r="AF375" s="34" t="str">
        <f t="shared" si="226"/>
        <v/>
      </c>
      <c r="AG375" s="34"/>
      <c r="AH375" s="34"/>
      <c r="AI375" s="34" t="e">
        <f t="shared" si="227"/>
        <v>#REF!</v>
      </c>
      <c r="AJ375" s="34"/>
      <c r="AL375" s="17" t="s">
        <v>246</v>
      </c>
      <c r="AM375" s="34" t="str">
        <f t="shared" si="228"/>
        <v/>
      </c>
      <c r="AN375" s="34"/>
      <c r="AO375" s="34" t="str">
        <f t="shared" si="229"/>
        <v/>
      </c>
      <c r="AP375" s="34"/>
      <c r="AQ375" s="34"/>
      <c r="AR375" s="34" t="e">
        <f t="shared" si="230"/>
        <v>#REF!</v>
      </c>
      <c r="AS375" s="34"/>
      <c r="AU375" s="17" t="s">
        <v>246</v>
      </c>
      <c r="AV375" s="34" t="str">
        <f t="shared" si="231"/>
        <v/>
      </c>
      <c r="AW375" s="34"/>
      <c r="AX375" s="34" t="str">
        <f t="shared" si="232"/>
        <v/>
      </c>
      <c r="AY375" s="34"/>
      <c r="AZ375" s="34"/>
      <c r="BA375" s="34" t="e">
        <f t="shared" si="233"/>
        <v>#REF!</v>
      </c>
      <c r="BB375" s="34"/>
      <c r="BD375" s="17" t="s">
        <v>246</v>
      </c>
      <c r="BE375" s="34" t="str">
        <f t="shared" si="234"/>
        <v/>
      </c>
      <c r="BF375" s="34"/>
      <c r="BG375" s="34" t="str">
        <f t="shared" si="235"/>
        <v/>
      </c>
      <c r="BH375" s="34"/>
      <c r="BI375" s="34"/>
      <c r="BJ375" s="34" t="e">
        <f t="shared" si="236"/>
        <v>#REF!</v>
      </c>
      <c r="BK375" s="34"/>
      <c r="BM375" s="17" t="s">
        <v>246</v>
      </c>
      <c r="BN375" s="34" t="str">
        <f t="shared" si="237"/>
        <v/>
      </c>
      <c r="BO375" s="34"/>
      <c r="BP375" s="34" t="str">
        <f t="shared" si="238"/>
        <v/>
      </c>
      <c r="BQ375" s="34"/>
      <c r="BR375" s="34"/>
      <c r="BS375" s="34" t="e">
        <f t="shared" si="239"/>
        <v>#REF!</v>
      </c>
      <c r="BT375" s="34"/>
      <c r="BV375" s="17" t="s">
        <v>246</v>
      </c>
      <c r="BW375" s="34" t="str">
        <f t="shared" si="240"/>
        <v/>
      </c>
      <c r="BX375" s="34"/>
      <c r="BY375" s="34" t="str">
        <f t="shared" si="241"/>
        <v/>
      </c>
      <c r="BZ375" s="34"/>
      <c r="CA375" s="34"/>
      <c r="CB375" s="34" t="e">
        <f t="shared" si="242"/>
        <v>#REF!</v>
      </c>
      <c r="CC375" s="34"/>
      <c r="CE375" s="17" t="s">
        <v>246</v>
      </c>
      <c r="CF375" s="34" t="str">
        <f t="shared" si="243"/>
        <v/>
      </c>
      <c r="CG375" s="34"/>
      <c r="CH375" s="34" t="str">
        <f t="shared" si="244"/>
        <v/>
      </c>
      <c r="CI375" s="34"/>
      <c r="CJ375" s="34"/>
      <c r="CK375" s="34" t="e">
        <f t="shared" si="245"/>
        <v>#REF!</v>
      </c>
      <c r="CL375" s="34"/>
      <c r="CN375" s="17" t="s">
        <v>246</v>
      </c>
      <c r="CO375" s="34" t="str">
        <f t="shared" si="246"/>
        <v/>
      </c>
      <c r="CP375" s="34"/>
      <c r="CQ375" s="34" t="str">
        <f t="shared" si="247"/>
        <v/>
      </c>
      <c r="CR375" s="34"/>
      <c r="CS375" s="34"/>
      <c r="CT375" s="34" t="e">
        <f t="shared" si="248"/>
        <v>#REF!</v>
      </c>
      <c r="CU375" s="34"/>
      <c r="CW375" s="17" t="s">
        <v>246</v>
      </c>
      <c r="CX375" s="34" t="str">
        <f t="shared" si="249"/>
        <v/>
      </c>
      <c r="CY375" s="34"/>
      <c r="CZ375" s="34" t="str">
        <f t="shared" si="250"/>
        <v/>
      </c>
      <c r="DA375" s="34"/>
      <c r="DB375" s="34"/>
      <c r="DC375" s="34" t="e">
        <f t="shared" si="251"/>
        <v>#REF!</v>
      </c>
      <c r="DD375" s="34"/>
      <c r="DF375" s="17" t="s">
        <v>246</v>
      </c>
      <c r="DG375" s="34" t="str">
        <f>IF('Třída 3'!B367="","",'Třída 3'!B367)</f>
        <v/>
      </c>
      <c r="DH375" s="34"/>
      <c r="DI375" s="34" t="str">
        <f>IF('Třída 3'!C367="","",'Třída 3'!C367)</f>
        <v/>
      </c>
      <c r="DJ375" s="34"/>
      <c r="DK375" s="34"/>
      <c r="DL375" s="34" t="e">
        <f>IF('Třída 3'!#REF!="","",'Třída 3'!#REF!)</f>
        <v>#REF!</v>
      </c>
      <c r="DM375" s="34"/>
    </row>
    <row r="376" spans="2:117" x14ac:dyDescent="0.25">
      <c r="B376" s="17" t="s">
        <v>573</v>
      </c>
      <c r="C376" s="34" t="str">
        <f t="shared" si="216"/>
        <v/>
      </c>
      <c r="D376" s="34"/>
      <c r="E376" s="34" t="str">
        <f t="shared" si="217"/>
        <v/>
      </c>
      <c r="F376" s="34"/>
      <c r="G376" s="34"/>
      <c r="H376" s="34" t="e">
        <f t="shared" si="218"/>
        <v>#REF!</v>
      </c>
      <c r="I376" s="34"/>
      <c r="K376" s="17" t="s">
        <v>246</v>
      </c>
      <c r="L376" s="34" t="str">
        <f t="shared" si="219"/>
        <v/>
      </c>
      <c r="M376" s="34"/>
      <c r="N376" s="34" t="str">
        <f t="shared" si="220"/>
        <v/>
      </c>
      <c r="O376" s="34"/>
      <c r="P376" s="34"/>
      <c r="Q376" s="34" t="e">
        <f t="shared" si="221"/>
        <v>#REF!</v>
      </c>
      <c r="R376" s="34"/>
      <c r="T376" s="17" t="s">
        <v>246</v>
      </c>
      <c r="U376" s="34" t="str">
        <f t="shared" si="222"/>
        <v/>
      </c>
      <c r="V376" s="34"/>
      <c r="W376" s="34" t="str">
        <f t="shared" si="223"/>
        <v/>
      </c>
      <c r="X376" s="34"/>
      <c r="Y376" s="34"/>
      <c r="Z376" s="34" t="e">
        <f t="shared" si="224"/>
        <v>#REF!</v>
      </c>
      <c r="AA376" s="34"/>
      <c r="AC376" s="17" t="s">
        <v>246</v>
      </c>
      <c r="AD376" s="34" t="str">
        <f t="shared" si="225"/>
        <v/>
      </c>
      <c r="AE376" s="34"/>
      <c r="AF376" s="34" t="str">
        <f t="shared" si="226"/>
        <v/>
      </c>
      <c r="AG376" s="34"/>
      <c r="AH376" s="34"/>
      <c r="AI376" s="34" t="e">
        <f t="shared" si="227"/>
        <v>#REF!</v>
      </c>
      <c r="AJ376" s="34"/>
      <c r="AL376" s="17" t="s">
        <v>246</v>
      </c>
      <c r="AM376" s="34" t="str">
        <f t="shared" si="228"/>
        <v/>
      </c>
      <c r="AN376" s="34"/>
      <c r="AO376" s="34" t="str">
        <f t="shared" si="229"/>
        <v/>
      </c>
      <c r="AP376" s="34"/>
      <c r="AQ376" s="34"/>
      <c r="AR376" s="34" t="e">
        <f t="shared" si="230"/>
        <v>#REF!</v>
      </c>
      <c r="AS376" s="34"/>
      <c r="AU376" s="17" t="s">
        <v>246</v>
      </c>
      <c r="AV376" s="34" t="str">
        <f t="shared" si="231"/>
        <v/>
      </c>
      <c r="AW376" s="34"/>
      <c r="AX376" s="34" t="str">
        <f t="shared" si="232"/>
        <v/>
      </c>
      <c r="AY376" s="34"/>
      <c r="AZ376" s="34"/>
      <c r="BA376" s="34" t="e">
        <f t="shared" si="233"/>
        <v>#REF!</v>
      </c>
      <c r="BB376" s="34"/>
      <c r="BD376" s="17" t="s">
        <v>246</v>
      </c>
      <c r="BE376" s="34" t="str">
        <f t="shared" si="234"/>
        <v/>
      </c>
      <c r="BF376" s="34"/>
      <c r="BG376" s="34" t="str">
        <f t="shared" si="235"/>
        <v/>
      </c>
      <c r="BH376" s="34"/>
      <c r="BI376" s="34"/>
      <c r="BJ376" s="34" t="e">
        <f t="shared" si="236"/>
        <v>#REF!</v>
      </c>
      <c r="BK376" s="34"/>
      <c r="BM376" s="17" t="s">
        <v>246</v>
      </c>
      <c r="BN376" s="34" t="str">
        <f t="shared" si="237"/>
        <v/>
      </c>
      <c r="BO376" s="34"/>
      <c r="BP376" s="34" t="str">
        <f t="shared" si="238"/>
        <v/>
      </c>
      <c r="BQ376" s="34"/>
      <c r="BR376" s="34"/>
      <c r="BS376" s="34" t="e">
        <f t="shared" si="239"/>
        <v>#REF!</v>
      </c>
      <c r="BT376" s="34"/>
      <c r="BV376" s="17" t="s">
        <v>246</v>
      </c>
      <c r="BW376" s="34" t="str">
        <f t="shared" si="240"/>
        <v/>
      </c>
      <c r="BX376" s="34"/>
      <c r="BY376" s="34" t="str">
        <f t="shared" si="241"/>
        <v/>
      </c>
      <c r="BZ376" s="34"/>
      <c r="CA376" s="34"/>
      <c r="CB376" s="34" t="e">
        <f t="shared" si="242"/>
        <v>#REF!</v>
      </c>
      <c r="CC376" s="34"/>
      <c r="CE376" s="17" t="s">
        <v>246</v>
      </c>
      <c r="CF376" s="34" t="str">
        <f t="shared" si="243"/>
        <v/>
      </c>
      <c r="CG376" s="34"/>
      <c r="CH376" s="34" t="str">
        <f t="shared" si="244"/>
        <v/>
      </c>
      <c r="CI376" s="34"/>
      <c r="CJ376" s="34"/>
      <c r="CK376" s="34" t="e">
        <f t="shared" si="245"/>
        <v>#REF!</v>
      </c>
      <c r="CL376" s="34"/>
      <c r="CN376" s="17" t="s">
        <v>246</v>
      </c>
      <c r="CO376" s="34" t="str">
        <f t="shared" si="246"/>
        <v/>
      </c>
      <c r="CP376" s="34"/>
      <c r="CQ376" s="34" t="str">
        <f t="shared" si="247"/>
        <v/>
      </c>
      <c r="CR376" s="34"/>
      <c r="CS376" s="34"/>
      <c r="CT376" s="34" t="e">
        <f t="shared" si="248"/>
        <v>#REF!</v>
      </c>
      <c r="CU376" s="34"/>
      <c r="CW376" s="17" t="s">
        <v>246</v>
      </c>
      <c r="CX376" s="34" t="str">
        <f t="shared" si="249"/>
        <v/>
      </c>
      <c r="CY376" s="34"/>
      <c r="CZ376" s="34" t="str">
        <f t="shared" si="250"/>
        <v/>
      </c>
      <c r="DA376" s="34"/>
      <c r="DB376" s="34"/>
      <c r="DC376" s="34" t="e">
        <f t="shared" si="251"/>
        <v>#REF!</v>
      </c>
      <c r="DD376" s="34"/>
      <c r="DF376" s="17" t="s">
        <v>246</v>
      </c>
      <c r="DG376" s="34" t="str">
        <f>IF('Třída 3'!B368="","",'Třída 3'!B368)</f>
        <v/>
      </c>
      <c r="DH376" s="34"/>
      <c r="DI376" s="34" t="str">
        <f>IF('Třída 3'!C368="","",'Třída 3'!C368)</f>
        <v/>
      </c>
      <c r="DJ376" s="34"/>
      <c r="DK376" s="34"/>
      <c r="DL376" s="34" t="e">
        <f>IF('Třída 3'!#REF!="","",'Třída 3'!#REF!)</f>
        <v>#REF!</v>
      </c>
      <c r="DM376" s="34"/>
    </row>
    <row r="377" spans="2:117" x14ac:dyDescent="0.25">
      <c r="B377" s="17" t="s">
        <v>574</v>
      </c>
      <c r="C377" s="34" t="str">
        <f t="shared" si="216"/>
        <v/>
      </c>
      <c r="D377" s="34"/>
      <c r="E377" s="34" t="str">
        <f t="shared" si="217"/>
        <v/>
      </c>
      <c r="F377" s="34"/>
      <c r="G377" s="34"/>
      <c r="H377" s="34" t="e">
        <f t="shared" si="218"/>
        <v>#REF!</v>
      </c>
      <c r="I377" s="34"/>
      <c r="K377" s="17" t="s">
        <v>246</v>
      </c>
      <c r="L377" s="34" t="str">
        <f t="shared" si="219"/>
        <v/>
      </c>
      <c r="M377" s="34"/>
      <c r="N377" s="34" t="str">
        <f t="shared" si="220"/>
        <v/>
      </c>
      <c r="O377" s="34"/>
      <c r="P377" s="34"/>
      <c r="Q377" s="34" t="e">
        <f t="shared" si="221"/>
        <v>#REF!</v>
      </c>
      <c r="R377" s="34"/>
      <c r="T377" s="17" t="s">
        <v>246</v>
      </c>
      <c r="U377" s="34" t="str">
        <f t="shared" si="222"/>
        <v/>
      </c>
      <c r="V377" s="34"/>
      <c r="W377" s="34" t="str">
        <f t="shared" si="223"/>
        <v/>
      </c>
      <c r="X377" s="34"/>
      <c r="Y377" s="34"/>
      <c r="Z377" s="34" t="e">
        <f t="shared" si="224"/>
        <v>#REF!</v>
      </c>
      <c r="AA377" s="34"/>
      <c r="AC377" s="17" t="s">
        <v>246</v>
      </c>
      <c r="AD377" s="34" t="str">
        <f t="shared" si="225"/>
        <v/>
      </c>
      <c r="AE377" s="34"/>
      <c r="AF377" s="34" t="str">
        <f t="shared" si="226"/>
        <v/>
      </c>
      <c r="AG377" s="34"/>
      <c r="AH377" s="34"/>
      <c r="AI377" s="34" t="e">
        <f t="shared" si="227"/>
        <v>#REF!</v>
      </c>
      <c r="AJ377" s="34"/>
      <c r="AL377" s="17" t="s">
        <v>246</v>
      </c>
      <c r="AM377" s="34" t="str">
        <f t="shared" si="228"/>
        <v/>
      </c>
      <c r="AN377" s="34"/>
      <c r="AO377" s="34" t="str">
        <f t="shared" si="229"/>
        <v/>
      </c>
      <c r="AP377" s="34"/>
      <c r="AQ377" s="34"/>
      <c r="AR377" s="34" t="e">
        <f t="shared" si="230"/>
        <v>#REF!</v>
      </c>
      <c r="AS377" s="34"/>
      <c r="AU377" s="17" t="s">
        <v>246</v>
      </c>
      <c r="AV377" s="34" t="str">
        <f t="shared" si="231"/>
        <v/>
      </c>
      <c r="AW377" s="34"/>
      <c r="AX377" s="34" t="str">
        <f t="shared" si="232"/>
        <v/>
      </c>
      <c r="AY377" s="34"/>
      <c r="AZ377" s="34"/>
      <c r="BA377" s="34" t="e">
        <f t="shared" si="233"/>
        <v>#REF!</v>
      </c>
      <c r="BB377" s="34"/>
      <c r="BD377" s="17" t="s">
        <v>246</v>
      </c>
      <c r="BE377" s="34" t="str">
        <f t="shared" si="234"/>
        <v/>
      </c>
      <c r="BF377" s="34"/>
      <c r="BG377" s="34" t="str">
        <f t="shared" si="235"/>
        <v/>
      </c>
      <c r="BH377" s="34"/>
      <c r="BI377" s="34"/>
      <c r="BJ377" s="34" t="e">
        <f t="shared" si="236"/>
        <v>#REF!</v>
      </c>
      <c r="BK377" s="34"/>
      <c r="BM377" s="17" t="s">
        <v>246</v>
      </c>
      <c r="BN377" s="34" t="str">
        <f t="shared" si="237"/>
        <v/>
      </c>
      <c r="BO377" s="34"/>
      <c r="BP377" s="34" t="str">
        <f t="shared" si="238"/>
        <v/>
      </c>
      <c r="BQ377" s="34"/>
      <c r="BR377" s="34"/>
      <c r="BS377" s="34" t="e">
        <f t="shared" si="239"/>
        <v>#REF!</v>
      </c>
      <c r="BT377" s="34"/>
      <c r="BV377" s="17" t="s">
        <v>246</v>
      </c>
      <c r="BW377" s="34" t="str">
        <f t="shared" si="240"/>
        <v/>
      </c>
      <c r="BX377" s="34"/>
      <c r="BY377" s="34" t="str">
        <f t="shared" si="241"/>
        <v/>
      </c>
      <c r="BZ377" s="34"/>
      <c r="CA377" s="34"/>
      <c r="CB377" s="34" t="e">
        <f t="shared" si="242"/>
        <v>#REF!</v>
      </c>
      <c r="CC377" s="34"/>
      <c r="CE377" s="17" t="s">
        <v>246</v>
      </c>
      <c r="CF377" s="34" t="str">
        <f t="shared" si="243"/>
        <v/>
      </c>
      <c r="CG377" s="34"/>
      <c r="CH377" s="34" t="str">
        <f t="shared" si="244"/>
        <v/>
      </c>
      <c r="CI377" s="34"/>
      <c r="CJ377" s="34"/>
      <c r="CK377" s="34" t="e">
        <f t="shared" si="245"/>
        <v>#REF!</v>
      </c>
      <c r="CL377" s="34"/>
      <c r="CN377" s="17" t="s">
        <v>246</v>
      </c>
      <c r="CO377" s="34" t="str">
        <f t="shared" si="246"/>
        <v/>
      </c>
      <c r="CP377" s="34"/>
      <c r="CQ377" s="34" t="str">
        <f t="shared" si="247"/>
        <v/>
      </c>
      <c r="CR377" s="34"/>
      <c r="CS377" s="34"/>
      <c r="CT377" s="34" t="e">
        <f t="shared" si="248"/>
        <v>#REF!</v>
      </c>
      <c r="CU377" s="34"/>
      <c r="CW377" s="17" t="s">
        <v>246</v>
      </c>
      <c r="CX377" s="34" t="str">
        <f t="shared" si="249"/>
        <v/>
      </c>
      <c r="CY377" s="34"/>
      <c r="CZ377" s="34" t="str">
        <f t="shared" si="250"/>
        <v/>
      </c>
      <c r="DA377" s="34"/>
      <c r="DB377" s="34"/>
      <c r="DC377" s="34" t="e">
        <f t="shared" si="251"/>
        <v>#REF!</v>
      </c>
      <c r="DD377" s="34"/>
      <c r="DF377" s="17" t="s">
        <v>246</v>
      </c>
      <c r="DG377" s="34" t="str">
        <f>IF('Třída 3'!B369="","",'Třída 3'!B369)</f>
        <v/>
      </c>
      <c r="DH377" s="34"/>
      <c r="DI377" s="34" t="str">
        <f>IF('Třída 3'!C369="","",'Třída 3'!C369)</f>
        <v/>
      </c>
      <c r="DJ377" s="34"/>
      <c r="DK377" s="34"/>
      <c r="DL377" s="34" t="e">
        <f>IF('Třída 3'!#REF!="","",'Třída 3'!#REF!)</f>
        <v>#REF!</v>
      </c>
      <c r="DM377" s="34"/>
    </row>
    <row r="378" spans="2:117" x14ac:dyDescent="0.25">
      <c r="B378" s="17" t="s">
        <v>575</v>
      </c>
      <c r="C378" s="34" t="str">
        <f t="shared" si="216"/>
        <v/>
      </c>
      <c r="D378" s="34"/>
      <c r="E378" s="34" t="str">
        <f t="shared" si="217"/>
        <v/>
      </c>
      <c r="F378" s="34"/>
      <c r="G378" s="34"/>
      <c r="H378" s="34" t="e">
        <f t="shared" si="218"/>
        <v>#REF!</v>
      </c>
      <c r="I378" s="34"/>
      <c r="K378" s="17" t="s">
        <v>246</v>
      </c>
      <c r="L378" s="34" t="str">
        <f t="shared" si="219"/>
        <v/>
      </c>
      <c r="M378" s="34"/>
      <c r="N378" s="34" t="str">
        <f t="shared" si="220"/>
        <v/>
      </c>
      <c r="O378" s="34"/>
      <c r="P378" s="34"/>
      <c r="Q378" s="34" t="e">
        <f t="shared" si="221"/>
        <v>#REF!</v>
      </c>
      <c r="R378" s="34"/>
      <c r="T378" s="17" t="s">
        <v>246</v>
      </c>
      <c r="U378" s="34" t="str">
        <f t="shared" si="222"/>
        <v/>
      </c>
      <c r="V378" s="34"/>
      <c r="W378" s="34" t="str">
        <f t="shared" si="223"/>
        <v/>
      </c>
      <c r="X378" s="34"/>
      <c r="Y378" s="34"/>
      <c r="Z378" s="34" t="e">
        <f t="shared" si="224"/>
        <v>#REF!</v>
      </c>
      <c r="AA378" s="34"/>
      <c r="AC378" s="17" t="s">
        <v>246</v>
      </c>
      <c r="AD378" s="34" t="str">
        <f t="shared" si="225"/>
        <v/>
      </c>
      <c r="AE378" s="34"/>
      <c r="AF378" s="34" t="str">
        <f t="shared" si="226"/>
        <v/>
      </c>
      <c r="AG378" s="34"/>
      <c r="AH378" s="34"/>
      <c r="AI378" s="34" t="e">
        <f t="shared" si="227"/>
        <v>#REF!</v>
      </c>
      <c r="AJ378" s="34"/>
      <c r="AL378" s="17" t="s">
        <v>246</v>
      </c>
      <c r="AM378" s="34" t="str">
        <f t="shared" si="228"/>
        <v/>
      </c>
      <c r="AN378" s="34"/>
      <c r="AO378" s="34" t="str">
        <f t="shared" si="229"/>
        <v/>
      </c>
      <c r="AP378" s="34"/>
      <c r="AQ378" s="34"/>
      <c r="AR378" s="34" t="e">
        <f t="shared" si="230"/>
        <v>#REF!</v>
      </c>
      <c r="AS378" s="34"/>
      <c r="AU378" s="17" t="s">
        <v>246</v>
      </c>
      <c r="AV378" s="34" t="str">
        <f t="shared" si="231"/>
        <v/>
      </c>
      <c r="AW378" s="34"/>
      <c r="AX378" s="34" t="str">
        <f t="shared" si="232"/>
        <v/>
      </c>
      <c r="AY378" s="34"/>
      <c r="AZ378" s="34"/>
      <c r="BA378" s="34" t="e">
        <f t="shared" si="233"/>
        <v>#REF!</v>
      </c>
      <c r="BB378" s="34"/>
      <c r="BD378" s="17" t="s">
        <v>246</v>
      </c>
      <c r="BE378" s="34" t="str">
        <f t="shared" si="234"/>
        <v/>
      </c>
      <c r="BF378" s="34"/>
      <c r="BG378" s="34" t="str">
        <f t="shared" si="235"/>
        <v/>
      </c>
      <c r="BH378" s="34"/>
      <c r="BI378" s="34"/>
      <c r="BJ378" s="34" t="e">
        <f t="shared" si="236"/>
        <v>#REF!</v>
      </c>
      <c r="BK378" s="34"/>
      <c r="BM378" s="17" t="s">
        <v>246</v>
      </c>
      <c r="BN378" s="34" t="str">
        <f t="shared" si="237"/>
        <v/>
      </c>
      <c r="BO378" s="34"/>
      <c r="BP378" s="34" t="str">
        <f t="shared" si="238"/>
        <v/>
      </c>
      <c r="BQ378" s="34"/>
      <c r="BR378" s="34"/>
      <c r="BS378" s="34" t="e">
        <f t="shared" si="239"/>
        <v>#REF!</v>
      </c>
      <c r="BT378" s="34"/>
      <c r="BV378" s="17" t="s">
        <v>246</v>
      </c>
      <c r="BW378" s="34" t="str">
        <f t="shared" si="240"/>
        <v/>
      </c>
      <c r="BX378" s="34"/>
      <c r="BY378" s="34" t="str">
        <f t="shared" si="241"/>
        <v/>
      </c>
      <c r="BZ378" s="34"/>
      <c r="CA378" s="34"/>
      <c r="CB378" s="34" t="e">
        <f t="shared" si="242"/>
        <v>#REF!</v>
      </c>
      <c r="CC378" s="34"/>
      <c r="CE378" s="17" t="s">
        <v>246</v>
      </c>
      <c r="CF378" s="34" t="str">
        <f t="shared" si="243"/>
        <v/>
      </c>
      <c r="CG378" s="34"/>
      <c r="CH378" s="34" t="str">
        <f t="shared" si="244"/>
        <v/>
      </c>
      <c r="CI378" s="34"/>
      <c r="CJ378" s="34"/>
      <c r="CK378" s="34" t="e">
        <f t="shared" si="245"/>
        <v>#REF!</v>
      </c>
      <c r="CL378" s="34"/>
      <c r="CN378" s="17" t="s">
        <v>246</v>
      </c>
      <c r="CO378" s="34" t="str">
        <f t="shared" si="246"/>
        <v/>
      </c>
      <c r="CP378" s="34"/>
      <c r="CQ378" s="34" t="str">
        <f t="shared" si="247"/>
        <v/>
      </c>
      <c r="CR378" s="34"/>
      <c r="CS378" s="34"/>
      <c r="CT378" s="34" t="e">
        <f t="shared" si="248"/>
        <v>#REF!</v>
      </c>
      <c r="CU378" s="34"/>
      <c r="CW378" s="17" t="s">
        <v>246</v>
      </c>
      <c r="CX378" s="34" t="str">
        <f t="shared" si="249"/>
        <v/>
      </c>
      <c r="CY378" s="34"/>
      <c r="CZ378" s="34" t="str">
        <f t="shared" si="250"/>
        <v/>
      </c>
      <c r="DA378" s="34"/>
      <c r="DB378" s="34"/>
      <c r="DC378" s="34" t="e">
        <f t="shared" si="251"/>
        <v>#REF!</v>
      </c>
      <c r="DD378" s="34"/>
      <c r="DF378" s="17" t="s">
        <v>246</v>
      </c>
      <c r="DG378" s="34" t="str">
        <f>IF('Třída 3'!B370="","",'Třída 3'!B370)</f>
        <v/>
      </c>
      <c r="DH378" s="34"/>
      <c r="DI378" s="34" t="str">
        <f>IF('Třída 3'!C370="","",'Třída 3'!C370)</f>
        <v/>
      </c>
      <c r="DJ378" s="34"/>
      <c r="DK378" s="34"/>
      <c r="DL378" s="34" t="e">
        <f>IF('Třída 3'!#REF!="","",'Třída 3'!#REF!)</f>
        <v>#REF!</v>
      </c>
      <c r="DM378" s="34"/>
    </row>
    <row r="379" spans="2:117" x14ac:dyDescent="0.25">
      <c r="B379" s="17" t="s">
        <v>576</v>
      </c>
      <c r="C379" s="34" t="str">
        <f t="shared" si="216"/>
        <v/>
      </c>
      <c r="D379" s="34"/>
      <c r="E379" s="34" t="str">
        <f t="shared" si="217"/>
        <v/>
      </c>
      <c r="F379" s="34"/>
      <c r="G379" s="34"/>
      <c r="H379" s="34" t="e">
        <f t="shared" si="218"/>
        <v>#REF!</v>
      </c>
      <c r="I379" s="34"/>
      <c r="K379" s="17" t="s">
        <v>246</v>
      </c>
      <c r="L379" s="34" t="str">
        <f t="shared" si="219"/>
        <v/>
      </c>
      <c r="M379" s="34"/>
      <c r="N379" s="34" t="str">
        <f t="shared" si="220"/>
        <v/>
      </c>
      <c r="O379" s="34"/>
      <c r="P379" s="34"/>
      <c r="Q379" s="34" t="e">
        <f t="shared" si="221"/>
        <v>#REF!</v>
      </c>
      <c r="R379" s="34"/>
      <c r="T379" s="17" t="s">
        <v>246</v>
      </c>
      <c r="U379" s="34" t="str">
        <f t="shared" si="222"/>
        <v/>
      </c>
      <c r="V379" s="34"/>
      <c r="W379" s="34" t="str">
        <f t="shared" si="223"/>
        <v/>
      </c>
      <c r="X379" s="34"/>
      <c r="Y379" s="34"/>
      <c r="Z379" s="34" t="e">
        <f t="shared" si="224"/>
        <v>#REF!</v>
      </c>
      <c r="AA379" s="34"/>
      <c r="AC379" s="17" t="s">
        <v>246</v>
      </c>
      <c r="AD379" s="34" t="str">
        <f t="shared" si="225"/>
        <v/>
      </c>
      <c r="AE379" s="34"/>
      <c r="AF379" s="34" t="str">
        <f t="shared" si="226"/>
        <v/>
      </c>
      <c r="AG379" s="34"/>
      <c r="AH379" s="34"/>
      <c r="AI379" s="34" t="e">
        <f t="shared" si="227"/>
        <v>#REF!</v>
      </c>
      <c r="AJ379" s="34"/>
      <c r="AL379" s="17" t="s">
        <v>246</v>
      </c>
      <c r="AM379" s="34" t="str">
        <f t="shared" si="228"/>
        <v/>
      </c>
      <c r="AN379" s="34"/>
      <c r="AO379" s="34" t="str">
        <f t="shared" si="229"/>
        <v/>
      </c>
      <c r="AP379" s="34"/>
      <c r="AQ379" s="34"/>
      <c r="AR379" s="34" t="e">
        <f t="shared" si="230"/>
        <v>#REF!</v>
      </c>
      <c r="AS379" s="34"/>
      <c r="AU379" s="17" t="s">
        <v>246</v>
      </c>
      <c r="AV379" s="34" t="str">
        <f t="shared" si="231"/>
        <v/>
      </c>
      <c r="AW379" s="34"/>
      <c r="AX379" s="34" t="str">
        <f t="shared" si="232"/>
        <v/>
      </c>
      <c r="AY379" s="34"/>
      <c r="AZ379" s="34"/>
      <c r="BA379" s="34" t="e">
        <f t="shared" si="233"/>
        <v>#REF!</v>
      </c>
      <c r="BB379" s="34"/>
      <c r="BD379" s="17" t="s">
        <v>246</v>
      </c>
      <c r="BE379" s="34" t="str">
        <f t="shared" si="234"/>
        <v/>
      </c>
      <c r="BF379" s="34"/>
      <c r="BG379" s="34" t="str">
        <f t="shared" si="235"/>
        <v/>
      </c>
      <c r="BH379" s="34"/>
      <c r="BI379" s="34"/>
      <c r="BJ379" s="34" t="e">
        <f t="shared" si="236"/>
        <v>#REF!</v>
      </c>
      <c r="BK379" s="34"/>
      <c r="BM379" s="17" t="s">
        <v>246</v>
      </c>
      <c r="BN379" s="34" t="str">
        <f t="shared" si="237"/>
        <v/>
      </c>
      <c r="BO379" s="34"/>
      <c r="BP379" s="34" t="str">
        <f t="shared" si="238"/>
        <v/>
      </c>
      <c r="BQ379" s="34"/>
      <c r="BR379" s="34"/>
      <c r="BS379" s="34" t="e">
        <f t="shared" si="239"/>
        <v>#REF!</v>
      </c>
      <c r="BT379" s="34"/>
      <c r="BV379" s="17" t="s">
        <v>246</v>
      </c>
      <c r="BW379" s="34" t="str">
        <f t="shared" si="240"/>
        <v/>
      </c>
      <c r="BX379" s="34"/>
      <c r="BY379" s="34" t="str">
        <f t="shared" si="241"/>
        <v/>
      </c>
      <c r="BZ379" s="34"/>
      <c r="CA379" s="34"/>
      <c r="CB379" s="34" t="e">
        <f t="shared" si="242"/>
        <v>#REF!</v>
      </c>
      <c r="CC379" s="34"/>
      <c r="CE379" s="17" t="s">
        <v>246</v>
      </c>
      <c r="CF379" s="34" t="str">
        <f t="shared" si="243"/>
        <v/>
      </c>
      <c r="CG379" s="34"/>
      <c r="CH379" s="34" t="str">
        <f t="shared" si="244"/>
        <v/>
      </c>
      <c r="CI379" s="34"/>
      <c r="CJ379" s="34"/>
      <c r="CK379" s="34" t="e">
        <f t="shared" si="245"/>
        <v>#REF!</v>
      </c>
      <c r="CL379" s="34"/>
      <c r="CN379" s="17" t="s">
        <v>246</v>
      </c>
      <c r="CO379" s="34" t="str">
        <f t="shared" si="246"/>
        <v/>
      </c>
      <c r="CP379" s="34"/>
      <c r="CQ379" s="34" t="str">
        <f t="shared" si="247"/>
        <v/>
      </c>
      <c r="CR379" s="34"/>
      <c r="CS379" s="34"/>
      <c r="CT379" s="34" t="e">
        <f t="shared" si="248"/>
        <v>#REF!</v>
      </c>
      <c r="CU379" s="34"/>
      <c r="CW379" s="17" t="s">
        <v>246</v>
      </c>
      <c r="CX379" s="34" t="str">
        <f t="shared" si="249"/>
        <v/>
      </c>
      <c r="CY379" s="34"/>
      <c r="CZ379" s="34" t="str">
        <f t="shared" si="250"/>
        <v/>
      </c>
      <c r="DA379" s="34"/>
      <c r="DB379" s="34"/>
      <c r="DC379" s="34" t="e">
        <f t="shared" si="251"/>
        <v>#REF!</v>
      </c>
      <c r="DD379" s="34"/>
      <c r="DF379" s="17" t="s">
        <v>246</v>
      </c>
      <c r="DG379" s="34" t="str">
        <f>IF('Třída 3'!B371="","",'Třída 3'!B371)</f>
        <v/>
      </c>
      <c r="DH379" s="34"/>
      <c r="DI379" s="34" t="str">
        <f>IF('Třída 3'!C371="","",'Třída 3'!C371)</f>
        <v/>
      </c>
      <c r="DJ379" s="34"/>
      <c r="DK379" s="34"/>
      <c r="DL379" s="34" t="e">
        <f>IF('Třída 3'!#REF!="","",'Třída 3'!#REF!)</f>
        <v>#REF!</v>
      </c>
      <c r="DM379" s="34"/>
    </row>
    <row r="380" spans="2:117" x14ac:dyDescent="0.25">
      <c r="B380" s="17" t="s">
        <v>577</v>
      </c>
      <c r="C380" s="34" t="str">
        <f t="shared" si="216"/>
        <v/>
      </c>
      <c r="D380" s="34"/>
      <c r="E380" s="34" t="str">
        <f t="shared" si="217"/>
        <v/>
      </c>
      <c r="F380" s="34"/>
      <c r="G380" s="34"/>
      <c r="H380" s="34" t="e">
        <f t="shared" si="218"/>
        <v>#REF!</v>
      </c>
      <c r="I380" s="34"/>
      <c r="K380" s="17" t="s">
        <v>246</v>
      </c>
      <c r="L380" s="34" t="str">
        <f t="shared" si="219"/>
        <v/>
      </c>
      <c r="M380" s="34"/>
      <c r="N380" s="34" t="str">
        <f t="shared" si="220"/>
        <v/>
      </c>
      <c r="O380" s="34"/>
      <c r="P380" s="34"/>
      <c r="Q380" s="34" t="e">
        <f t="shared" si="221"/>
        <v>#REF!</v>
      </c>
      <c r="R380" s="34"/>
      <c r="T380" s="17" t="s">
        <v>246</v>
      </c>
      <c r="U380" s="34" t="str">
        <f t="shared" si="222"/>
        <v/>
      </c>
      <c r="V380" s="34"/>
      <c r="W380" s="34" t="str">
        <f t="shared" si="223"/>
        <v/>
      </c>
      <c r="X380" s="34"/>
      <c r="Y380" s="34"/>
      <c r="Z380" s="34" t="e">
        <f t="shared" si="224"/>
        <v>#REF!</v>
      </c>
      <c r="AA380" s="34"/>
      <c r="AC380" s="17" t="s">
        <v>246</v>
      </c>
      <c r="AD380" s="34" t="str">
        <f t="shared" si="225"/>
        <v/>
      </c>
      <c r="AE380" s="34"/>
      <c r="AF380" s="34" t="str">
        <f t="shared" si="226"/>
        <v/>
      </c>
      <c r="AG380" s="34"/>
      <c r="AH380" s="34"/>
      <c r="AI380" s="34" t="e">
        <f t="shared" si="227"/>
        <v>#REF!</v>
      </c>
      <c r="AJ380" s="34"/>
      <c r="AL380" s="17" t="s">
        <v>246</v>
      </c>
      <c r="AM380" s="34" t="str">
        <f t="shared" si="228"/>
        <v/>
      </c>
      <c r="AN380" s="34"/>
      <c r="AO380" s="34" t="str">
        <f t="shared" si="229"/>
        <v/>
      </c>
      <c r="AP380" s="34"/>
      <c r="AQ380" s="34"/>
      <c r="AR380" s="34" t="e">
        <f t="shared" si="230"/>
        <v>#REF!</v>
      </c>
      <c r="AS380" s="34"/>
      <c r="AU380" s="17" t="s">
        <v>246</v>
      </c>
      <c r="AV380" s="34" t="str">
        <f t="shared" si="231"/>
        <v/>
      </c>
      <c r="AW380" s="34"/>
      <c r="AX380" s="34" t="str">
        <f t="shared" si="232"/>
        <v/>
      </c>
      <c r="AY380" s="34"/>
      <c r="AZ380" s="34"/>
      <c r="BA380" s="34" t="e">
        <f t="shared" si="233"/>
        <v>#REF!</v>
      </c>
      <c r="BB380" s="34"/>
      <c r="BD380" s="17" t="s">
        <v>246</v>
      </c>
      <c r="BE380" s="34" t="str">
        <f t="shared" si="234"/>
        <v/>
      </c>
      <c r="BF380" s="34"/>
      <c r="BG380" s="34" t="str">
        <f t="shared" si="235"/>
        <v/>
      </c>
      <c r="BH380" s="34"/>
      <c r="BI380" s="34"/>
      <c r="BJ380" s="34" t="e">
        <f t="shared" si="236"/>
        <v>#REF!</v>
      </c>
      <c r="BK380" s="34"/>
      <c r="BM380" s="17" t="s">
        <v>246</v>
      </c>
      <c r="BN380" s="34" t="str">
        <f t="shared" si="237"/>
        <v/>
      </c>
      <c r="BO380" s="34"/>
      <c r="BP380" s="34" t="str">
        <f t="shared" si="238"/>
        <v/>
      </c>
      <c r="BQ380" s="34"/>
      <c r="BR380" s="34"/>
      <c r="BS380" s="34" t="e">
        <f t="shared" si="239"/>
        <v>#REF!</v>
      </c>
      <c r="BT380" s="34"/>
      <c r="BV380" s="17" t="s">
        <v>246</v>
      </c>
      <c r="BW380" s="34" t="str">
        <f t="shared" si="240"/>
        <v/>
      </c>
      <c r="BX380" s="34"/>
      <c r="BY380" s="34" t="str">
        <f t="shared" si="241"/>
        <v/>
      </c>
      <c r="BZ380" s="34"/>
      <c r="CA380" s="34"/>
      <c r="CB380" s="34" t="e">
        <f t="shared" si="242"/>
        <v>#REF!</v>
      </c>
      <c r="CC380" s="34"/>
      <c r="CE380" s="17" t="s">
        <v>246</v>
      </c>
      <c r="CF380" s="34" t="str">
        <f t="shared" si="243"/>
        <v/>
      </c>
      <c r="CG380" s="34"/>
      <c r="CH380" s="34" t="str">
        <f t="shared" si="244"/>
        <v/>
      </c>
      <c r="CI380" s="34"/>
      <c r="CJ380" s="34"/>
      <c r="CK380" s="34" t="e">
        <f t="shared" si="245"/>
        <v>#REF!</v>
      </c>
      <c r="CL380" s="34"/>
      <c r="CN380" s="17" t="s">
        <v>246</v>
      </c>
      <c r="CO380" s="34" t="str">
        <f t="shared" si="246"/>
        <v/>
      </c>
      <c r="CP380" s="34"/>
      <c r="CQ380" s="34" t="str">
        <f t="shared" si="247"/>
        <v/>
      </c>
      <c r="CR380" s="34"/>
      <c r="CS380" s="34"/>
      <c r="CT380" s="34" t="e">
        <f t="shared" si="248"/>
        <v>#REF!</v>
      </c>
      <c r="CU380" s="34"/>
      <c r="CW380" s="17" t="s">
        <v>246</v>
      </c>
      <c r="CX380" s="34" t="str">
        <f t="shared" si="249"/>
        <v/>
      </c>
      <c r="CY380" s="34"/>
      <c r="CZ380" s="34" t="str">
        <f t="shared" si="250"/>
        <v/>
      </c>
      <c r="DA380" s="34"/>
      <c r="DB380" s="34"/>
      <c r="DC380" s="34" t="e">
        <f t="shared" si="251"/>
        <v>#REF!</v>
      </c>
      <c r="DD380" s="34"/>
      <c r="DF380" s="17" t="s">
        <v>246</v>
      </c>
      <c r="DG380" s="34" t="str">
        <f>IF('Třída 3'!B372="","",'Třída 3'!B372)</f>
        <v/>
      </c>
      <c r="DH380" s="34"/>
      <c r="DI380" s="34" t="str">
        <f>IF('Třída 3'!C372="","",'Třída 3'!C372)</f>
        <v/>
      </c>
      <c r="DJ380" s="34"/>
      <c r="DK380" s="34"/>
      <c r="DL380" s="34" t="e">
        <f>IF('Třída 3'!#REF!="","",'Třída 3'!#REF!)</f>
        <v>#REF!</v>
      </c>
      <c r="DM380" s="34"/>
    </row>
    <row r="381" spans="2:117" x14ac:dyDescent="0.25">
      <c r="B381" s="17" t="s">
        <v>578</v>
      </c>
      <c r="C381" s="34" t="str">
        <f t="shared" si="216"/>
        <v/>
      </c>
      <c r="D381" s="34"/>
      <c r="E381" s="34" t="str">
        <f t="shared" si="217"/>
        <v/>
      </c>
      <c r="F381" s="34"/>
      <c r="G381" s="34"/>
      <c r="H381" s="34" t="e">
        <f t="shared" si="218"/>
        <v>#REF!</v>
      </c>
      <c r="I381" s="34"/>
      <c r="K381" s="17" t="s">
        <v>246</v>
      </c>
      <c r="L381" s="34" t="str">
        <f t="shared" si="219"/>
        <v/>
      </c>
      <c r="M381" s="34"/>
      <c r="N381" s="34" t="str">
        <f t="shared" si="220"/>
        <v/>
      </c>
      <c r="O381" s="34"/>
      <c r="P381" s="34"/>
      <c r="Q381" s="34" t="e">
        <f t="shared" si="221"/>
        <v>#REF!</v>
      </c>
      <c r="R381" s="34"/>
      <c r="T381" s="17" t="s">
        <v>246</v>
      </c>
      <c r="U381" s="34" t="str">
        <f t="shared" si="222"/>
        <v/>
      </c>
      <c r="V381" s="34"/>
      <c r="W381" s="34" t="str">
        <f t="shared" si="223"/>
        <v/>
      </c>
      <c r="X381" s="34"/>
      <c r="Y381" s="34"/>
      <c r="Z381" s="34" t="e">
        <f t="shared" si="224"/>
        <v>#REF!</v>
      </c>
      <c r="AA381" s="34"/>
      <c r="AC381" s="17" t="s">
        <v>246</v>
      </c>
      <c r="AD381" s="34" t="str">
        <f t="shared" si="225"/>
        <v/>
      </c>
      <c r="AE381" s="34"/>
      <c r="AF381" s="34" t="str">
        <f t="shared" si="226"/>
        <v/>
      </c>
      <c r="AG381" s="34"/>
      <c r="AH381" s="34"/>
      <c r="AI381" s="34" t="e">
        <f t="shared" si="227"/>
        <v>#REF!</v>
      </c>
      <c r="AJ381" s="34"/>
      <c r="AL381" s="17" t="s">
        <v>246</v>
      </c>
      <c r="AM381" s="34" t="str">
        <f t="shared" si="228"/>
        <v/>
      </c>
      <c r="AN381" s="34"/>
      <c r="AO381" s="34" t="str">
        <f t="shared" si="229"/>
        <v/>
      </c>
      <c r="AP381" s="34"/>
      <c r="AQ381" s="34"/>
      <c r="AR381" s="34" t="e">
        <f t="shared" si="230"/>
        <v>#REF!</v>
      </c>
      <c r="AS381" s="34"/>
      <c r="AU381" s="17" t="s">
        <v>246</v>
      </c>
      <c r="AV381" s="34" t="str">
        <f t="shared" si="231"/>
        <v/>
      </c>
      <c r="AW381" s="34"/>
      <c r="AX381" s="34" t="str">
        <f t="shared" si="232"/>
        <v/>
      </c>
      <c r="AY381" s="34"/>
      <c r="AZ381" s="34"/>
      <c r="BA381" s="34" t="e">
        <f t="shared" si="233"/>
        <v>#REF!</v>
      </c>
      <c r="BB381" s="34"/>
      <c r="BD381" s="17" t="s">
        <v>246</v>
      </c>
      <c r="BE381" s="34" t="str">
        <f t="shared" si="234"/>
        <v/>
      </c>
      <c r="BF381" s="34"/>
      <c r="BG381" s="34" t="str">
        <f t="shared" si="235"/>
        <v/>
      </c>
      <c r="BH381" s="34"/>
      <c r="BI381" s="34"/>
      <c r="BJ381" s="34" t="e">
        <f t="shared" si="236"/>
        <v>#REF!</v>
      </c>
      <c r="BK381" s="34"/>
      <c r="BM381" s="17" t="s">
        <v>246</v>
      </c>
      <c r="BN381" s="34" t="str">
        <f t="shared" si="237"/>
        <v/>
      </c>
      <c r="BO381" s="34"/>
      <c r="BP381" s="34" t="str">
        <f t="shared" si="238"/>
        <v/>
      </c>
      <c r="BQ381" s="34"/>
      <c r="BR381" s="34"/>
      <c r="BS381" s="34" t="e">
        <f t="shared" si="239"/>
        <v>#REF!</v>
      </c>
      <c r="BT381" s="34"/>
      <c r="BV381" s="17" t="s">
        <v>246</v>
      </c>
      <c r="BW381" s="34" t="str">
        <f t="shared" si="240"/>
        <v/>
      </c>
      <c r="BX381" s="34"/>
      <c r="BY381" s="34" t="str">
        <f t="shared" si="241"/>
        <v/>
      </c>
      <c r="BZ381" s="34"/>
      <c r="CA381" s="34"/>
      <c r="CB381" s="34" t="e">
        <f t="shared" si="242"/>
        <v>#REF!</v>
      </c>
      <c r="CC381" s="34"/>
      <c r="CE381" s="17" t="s">
        <v>246</v>
      </c>
      <c r="CF381" s="34" t="str">
        <f t="shared" si="243"/>
        <v/>
      </c>
      <c r="CG381" s="34"/>
      <c r="CH381" s="34" t="str">
        <f t="shared" si="244"/>
        <v/>
      </c>
      <c r="CI381" s="34"/>
      <c r="CJ381" s="34"/>
      <c r="CK381" s="34" t="e">
        <f t="shared" si="245"/>
        <v>#REF!</v>
      </c>
      <c r="CL381" s="34"/>
      <c r="CN381" s="17" t="s">
        <v>246</v>
      </c>
      <c r="CO381" s="34" t="str">
        <f t="shared" si="246"/>
        <v/>
      </c>
      <c r="CP381" s="34"/>
      <c r="CQ381" s="34" t="str">
        <f t="shared" si="247"/>
        <v/>
      </c>
      <c r="CR381" s="34"/>
      <c r="CS381" s="34"/>
      <c r="CT381" s="34" t="e">
        <f t="shared" si="248"/>
        <v>#REF!</v>
      </c>
      <c r="CU381" s="34"/>
      <c r="CW381" s="17" t="s">
        <v>246</v>
      </c>
      <c r="CX381" s="34" t="str">
        <f t="shared" si="249"/>
        <v/>
      </c>
      <c r="CY381" s="34"/>
      <c r="CZ381" s="34" t="str">
        <f t="shared" si="250"/>
        <v/>
      </c>
      <c r="DA381" s="34"/>
      <c r="DB381" s="34"/>
      <c r="DC381" s="34" t="e">
        <f t="shared" si="251"/>
        <v>#REF!</v>
      </c>
      <c r="DD381" s="34"/>
      <c r="DF381" s="17" t="s">
        <v>246</v>
      </c>
      <c r="DG381" s="34" t="str">
        <f>IF('Třída 3'!B373="","",'Třída 3'!B373)</f>
        <v/>
      </c>
      <c r="DH381" s="34"/>
      <c r="DI381" s="34" t="str">
        <f>IF('Třída 3'!C373="","",'Třída 3'!C373)</f>
        <v/>
      </c>
      <c r="DJ381" s="34"/>
      <c r="DK381" s="34"/>
      <c r="DL381" s="34" t="e">
        <f>IF('Třída 3'!#REF!="","",'Třída 3'!#REF!)</f>
        <v>#REF!</v>
      </c>
      <c r="DM381" s="34"/>
    </row>
    <row r="382" spans="2:117" x14ac:dyDescent="0.25">
      <c r="B382" s="17" t="s">
        <v>579</v>
      </c>
      <c r="C382" s="34" t="str">
        <f t="shared" si="216"/>
        <v/>
      </c>
      <c r="D382" s="34"/>
      <c r="E382" s="34" t="str">
        <f t="shared" si="217"/>
        <v/>
      </c>
      <c r="F382" s="34"/>
      <c r="G382" s="34"/>
      <c r="H382" s="34" t="e">
        <f t="shared" si="218"/>
        <v>#REF!</v>
      </c>
      <c r="I382" s="34"/>
      <c r="K382" s="17" t="s">
        <v>246</v>
      </c>
      <c r="L382" s="34" t="str">
        <f t="shared" si="219"/>
        <v/>
      </c>
      <c r="M382" s="34"/>
      <c r="N382" s="34" t="str">
        <f t="shared" si="220"/>
        <v/>
      </c>
      <c r="O382" s="34"/>
      <c r="P382" s="34"/>
      <c r="Q382" s="34" t="e">
        <f t="shared" si="221"/>
        <v>#REF!</v>
      </c>
      <c r="R382" s="34"/>
      <c r="T382" s="17" t="s">
        <v>246</v>
      </c>
      <c r="U382" s="34" t="str">
        <f t="shared" si="222"/>
        <v/>
      </c>
      <c r="V382" s="34"/>
      <c r="W382" s="34" t="str">
        <f t="shared" si="223"/>
        <v/>
      </c>
      <c r="X382" s="34"/>
      <c r="Y382" s="34"/>
      <c r="Z382" s="34" t="e">
        <f t="shared" si="224"/>
        <v>#REF!</v>
      </c>
      <c r="AA382" s="34"/>
      <c r="AC382" s="17" t="s">
        <v>246</v>
      </c>
      <c r="AD382" s="34" t="str">
        <f t="shared" si="225"/>
        <v/>
      </c>
      <c r="AE382" s="34"/>
      <c r="AF382" s="34" t="str">
        <f t="shared" si="226"/>
        <v/>
      </c>
      <c r="AG382" s="34"/>
      <c r="AH382" s="34"/>
      <c r="AI382" s="34" t="e">
        <f t="shared" si="227"/>
        <v>#REF!</v>
      </c>
      <c r="AJ382" s="34"/>
      <c r="AL382" s="17" t="s">
        <v>246</v>
      </c>
      <c r="AM382" s="34" t="str">
        <f t="shared" si="228"/>
        <v/>
      </c>
      <c r="AN382" s="34"/>
      <c r="AO382" s="34" t="str">
        <f t="shared" si="229"/>
        <v/>
      </c>
      <c r="AP382" s="34"/>
      <c r="AQ382" s="34"/>
      <c r="AR382" s="34" t="e">
        <f t="shared" si="230"/>
        <v>#REF!</v>
      </c>
      <c r="AS382" s="34"/>
      <c r="AU382" s="17" t="s">
        <v>246</v>
      </c>
      <c r="AV382" s="34" t="str">
        <f t="shared" si="231"/>
        <v/>
      </c>
      <c r="AW382" s="34"/>
      <c r="AX382" s="34" t="str">
        <f t="shared" si="232"/>
        <v/>
      </c>
      <c r="AY382" s="34"/>
      <c r="AZ382" s="34"/>
      <c r="BA382" s="34" t="e">
        <f t="shared" si="233"/>
        <v>#REF!</v>
      </c>
      <c r="BB382" s="34"/>
      <c r="BD382" s="17" t="s">
        <v>246</v>
      </c>
      <c r="BE382" s="34" t="str">
        <f t="shared" si="234"/>
        <v/>
      </c>
      <c r="BF382" s="34"/>
      <c r="BG382" s="34" t="str">
        <f t="shared" si="235"/>
        <v/>
      </c>
      <c r="BH382" s="34"/>
      <c r="BI382" s="34"/>
      <c r="BJ382" s="34" t="e">
        <f t="shared" si="236"/>
        <v>#REF!</v>
      </c>
      <c r="BK382" s="34"/>
      <c r="BM382" s="17" t="s">
        <v>246</v>
      </c>
      <c r="BN382" s="34" t="str">
        <f t="shared" si="237"/>
        <v/>
      </c>
      <c r="BO382" s="34"/>
      <c r="BP382" s="34" t="str">
        <f t="shared" si="238"/>
        <v/>
      </c>
      <c r="BQ382" s="34"/>
      <c r="BR382" s="34"/>
      <c r="BS382" s="34" t="e">
        <f t="shared" si="239"/>
        <v>#REF!</v>
      </c>
      <c r="BT382" s="34"/>
      <c r="BV382" s="17" t="s">
        <v>246</v>
      </c>
      <c r="BW382" s="34" t="str">
        <f t="shared" si="240"/>
        <v/>
      </c>
      <c r="BX382" s="34"/>
      <c r="BY382" s="34" t="str">
        <f t="shared" si="241"/>
        <v/>
      </c>
      <c r="BZ382" s="34"/>
      <c r="CA382" s="34"/>
      <c r="CB382" s="34" t="e">
        <f t="shared" si="242"/>
        <v>#REF!</v>
      </c>
      <c r="CC382" s="34"/>
      <c r="CE382" s="17" t="s">
        <v>246</v>
      </c>
      <c r="CF382" s="34" t="str">
        <f t="shared" si="243"/>
        <v/>
      </c>
      <c r="CG382" s="34"/>
      <c r="CH382" s="34" t="str">
        <f t="shared" si="244"/>
        <v/>
      </c>
      <c r="CI382" s="34"/>
      <c r="CJ382" s="34"/>
      <c r="CK382" s="34" t="e">
        <f t="shared" si="245"/>
        <v>#REF!</v>
      </c>
      <c r="CL382" s="34"/>
      <c r="CN382" s="17" t="s">
        <v>246</v>
      </c>
      <c r="CO382" s="34" t="str">
        <f t="shared" si="246"/>
        <v/>
      </c>
      <c r="CP382" s="34"/>
      <c r="CQ382" s="34" t="str">
        <f t="shared" si="247"/>
        <v/>
      </c>
      <c r="CR382" s="34"/>
      <c r="CS382" s="34"/>
      <c r="CT382" s="34" t="e">
        <f t="shared" si="248"/>
        <v>#REF!</v>
      </c>
      <c r="CU382" s="34"/>
      <c r="CW382" s="17" t="s">
        <v>246</v>
      </c>
      <c r="CX382" s="34" t="str">
        <f t="shared" si="249"/>
        <v/>
      </c>
      <c r="CY382" s="34"/>
      <c r="CZ382" s="34" t="str">
        <f t="shared" si="250"/>
        <v/>
      </c>
      <c r="DA382" s="34"/>
      <c r="DB382" s="34"/>
      <c r="DC382" s="34" t="e">
        <f t="shared" si="251"/>
        <v>#REF!</v>
      </c>
      <c r="DD382" s="34"/>
      <c r="DF382" s="17" t="s">
        <v>246</v>
      </c>
      <c r="DG382" s="34" t="str">
        <f>IF('Třída 3'!B374="","",'Třída 3'!B374)</f>
        <v/>
      </c>
      <c r="DH382" s="34"/>
      <c r="DI382" s="34" t="str">
        <f>IF('Třída 3'!C374="","",'Třída 3'!C374)</f>
        <v/>
      </c>
      <c r="DJ382" s="34"/>
      <c r="DK382" s="34"/>
      <c r="DL382" s="34" t="e">
        <f>IF('Třída 3'!#REF!="","",'Třída 3'!#REF!)</f>
        <v>#REF!</v>
      </c>
      <c r="DM382" s="34"/>
    </row>
    <row r="383" spans="2:117" x14ac:dyDescent="0.25">
      <c r="B383" s="17" t="s">
        <v>580</v>
      </c>
      <c r="C383" s="34" t="str">
        <f t="shared" si="216"/>
        <v/>
      </c>
      <c r="D383" s="34"/>
      <c r="E383" s="34" t="str">
        <f t="shared" si="217"/>
        <v/>
      </c>
      <c r="F383" s="34"/>
      <c r="G383" s="34"/>
      <c r="H383" s="34" t="e">
        <f t="shared" si="218"/>
        <v>#REF!</v>
      </c>
      <c r="I383" s="34"/>
      <c r="K383" s="17" t="s">
        <v>246</v>
      </c>
      <c r="L383" s="34" t="str">
        <f t="shared" si="219"/>
        <v/>
      </c>
      <c r="M383" s="34"/>
      <c r="N383" s="34" t="str">
        <f t="shared" si="220"/>
        <v/>
      </c>
      <c r="O383" s="34"/>
      <c r="P383" s="34"/>
      <c r="Q383" s="34" t="e">
        <f t="shared" si="221"/>
        <v>#REF!</v>
      </c>
      <c r="R383" s="34"/>
      <c r="T383" s="17" t="s">
        <v>246</v>
      </c>
      <c r="U383" s="34" t="str">
        <f t="shared" si="222"/>
        <v/>
      </c>
      <c r="V383" s="34"/>
      <c r="W383" s="34" t="str">
        <f t="shared" si="223"/>
        <v/>
      </c>
      <c r="X383" s="34"/>
      <c r="Y383" s="34"/>
      <c r="Z383" s="34" t="e">
        <f t="shared" si="224"/>
        <v>#REF!</v>
      </c>
      <c r="AA383" s="34"/>
      <c r="AC383" s="17" t="s">
        <v>246</v>
      </c>
      <c r="AD383" s="34" t="str">
        <f t="shared" si="225"/>
        <v/>
      </c>
      <c r="AE383" s="34"/>
      <c r="AF383" s="34" t="str">
        <f t="shared" si="226"/>
        <v/>
      </c>
      <c r="AG383" s="34"/>
      <c r="AH383" s="34"/>
      <c r="AI383" s="34" t="e">
        <f t="shared" si="227"/>
        <v>#REF!</v>
      </c>
      <c r="AJ383" s="34"/>
      <c r="AL383" s="17" t="s">
        <v>246</v>
      </c>
      <c r="AM383" s="34" t="str">
        <f t="shared" si="228"/>
        <v/>
      </c>
      <c r="AN383" s="34"/>
      <c r="AO383" s="34" t="str">
        <f t="shared" si="229"/>
        <v/>
      </c>
      <c r="AP383" s="34"/>
      <c r="AQ383" s="34"/>
      <c r="AR383" s="34" t="e">
        <f t="shared" si="230"/>
        <v>#REF!</v>
      </c>
      <c r="AS383" s="34"/>
      <c r="AU383" s="17" t="s">
        <v>246</v>
      </c>
      <c r="AV383" s="34" t="str">
        <f t="shared" si="231"/>
        <v/>
      </c>
      <c r="AW383" s="34"/>
      <c r="AX383" s="34" t="str">
        <f t="shared" si="232"/>
        <v/>
      </c>
      <c r="AY383" s="34"/>
      <c r="AZ383" s="34"/>
      <c r="BA383" s="34" t="e">
        <f t="shared" si="233"/>
        <v>#REF!</v>
      </c>
      <c r="BB383" s="34"/>
      <c r="BD383" s="17" t="s">
        <v>246</v>
      </c>
      <c r="BE383" s="34" t="str">
        <f t="shared" si="234"/>
        <v/>
      </c>
      <c r="BF383" s="34"/>
      <c r="BG383" s="34" t="str">
        <f t="shared" si="235"/>
        <v/>
      </c>
      <c r="BH383" s="34"/>
      <c r="BI383" s="34"/>
      <c r="BJ383" s="34" t="e">
        <f t="shared" si="236"/>
        <v>#REF!</v>
      </c>
      <c r="BK383" s="34"/>
      <c r="BM383" s="17" t="s">
        <v>246</v>
      </c>
      <c r="BN383" s="34" t="str">
        <f t="shared" si="237"/>
        <v/>
      </c>
      <c r="BO383" s="34"/>
      <c r="BP383" s="34" t="str">
        <f t="shared" si="238"/>
        <v/>
      </c>
      <c r="BQ383" s="34"/>
      <c r="BR383" s="34"/>
      <c r="BS383" s="34" t="e">
        <f t="shared" si="239"/>
        <v>#REF!</v>
      </c>
      <c r="BT383" s="34"/>
      <c r="BV383" s="17" t="s">
        <v>246</v>
      </c>
      <c r="BW383" s="34" t="str">
        <f t="shared" si="240"/>
        <v/>
      </c>
      <c r="BX383" s="34"/>
      <c r="BY383" s="34" t="str">
        <f t="shared" si="241"/>
        <v/>
      </c>
      <c r="BZ383" s="34"/>
      <c r="CA383" s="34"/>
      <c r="CB383" s="34" t="e">
        <f t="shared" si="242"/>
        <v>#REF!</v>
      </c>
      <c r="CC383" s="34"/>
      <c r="CE383" s="17" t="s">
        <v>246</v>
      </c>
      <c r="CF383" s="34" t="str">
        <f t="shared" si="243"/>
        <v/>
      </c>
      <c r="CG383" s="34"/>
      <c r="CH383" s="34" t="str">
        <f t="shared" si="244"/>
        <v/>
      </c>
      <c r="CI383" s="34"/>
      <c r="CJ383" s="34"/>
      <c r="CK383" s="34" t="e">
        <f t="shared" si="245"/>
        <v>#REF!</v>
      </c>
      <c r="CL383" s="34"/>
      <c r="CN383" s="17" t="s">
        <v>246</v>
      </c>
      <c r="CO383" s="34" t="str">
        <f t="shared" si="246"/>
        <v/>
      </c>
      <c r="CP383" s="34"/>
      <c r="CQ383" s="34" t="str">
        <f t="shared" si="247"/>
        <v/>
      </c>
      <c r="CR383" s="34"/>
      <c r="CS383" s="34"/>
      <c r="CT383" s="34" t="e">
        <f t="shared" si="248"/>
        <v>#REF!</v>
      </c>
      <c r="CU383" s="34"/>
      <c r="CW383" s="17" t="s">
        <v>246</v>
      </c>
      <c r="CX383" s="34" t="str">
        <f t="shared" si="249"/>
        <v/>
      </c>
      <c r="CY383" s="34"/>
      <c r="CZ383" s="34" t="str">
        <f t="shared" si="250"/>
        <v/>
      </c>
      <c r="DA383" s="34"/>
      <c r="DB383" s="34"/>
      <c r="DC383" s="34" t="e">
        <f t="shared" si="251"/>
        <v>#REF!</v>
      </c>
      <c r="DD383" s="34"/>
      <c r="DF383" s="17" t="s">
        <v>246</v>
      </c>
      <c r="DG383" s="34" t="str">
        <f>IF('Třída 3'!B375="","",'Třída 3'!B375)</f>
        <v/>
      </c>
      <c r="DH383" s="34"/>
      <c r="DI383" s="34" t="str">
        <f>IF('Třída 3'!C375="","",'Třída 3'!C375)</f>
        <v/>
      </c>
      <c r="DJ383" s="34"/>
      <c r="DK383" s="34"/>
      <c r="DL383" s="34" t="e">
        <f>IF('Třída 3'!#REF!="","",'Třída 3'!#REF!)</f>
        <v>#REF!</v>
      </c>
      <c r="DM383" s="34"/>
    </row>
    <row r="384" spans="2:117" x14ac:dyDescent="0.25">
      <c r="B384" s="17" t="s">
        <v>581</v>
      </c>
      <c r="C384" s="34" t="str">
        <f t="shared" si="216"/>
        <v/>
      </c>
      <c r="D384" s="34"/>
      <c r="E384" s="34" t="str">
        <f t="shared" si="217"/>
        <v/>
      </c>
      <c r="F384" s="34"/>
      <c r="G384" s="34"/>
      <c r="H384" s="34" t="e">
        <f t="shared" si="218"/>
        <v>#REF!</v>
      </c>
      <c r="I384" s="34"/>
      <c r="K384" s="17" t="s">
        <v>246</v>
      </c>
      <c r="L384" s="34" t="str">
        <f t="shared" si="219"/>
        <v/>
      </c>
      <c r="M384" s="34"/>
      <c r="N384" s="34" t="str">
        <f t="shared" si="220"/>
        <v/>
      </c>
      <c r="O384" s="34"/>
      <c r="P384" s="34"/>
      <c r="Q384" s="34" t="e">
        <f t="shared" si="221"/>
        <v>#REF!</v>
      </c>
      <c r="R384" s="34"/>
      <c r="T384" s="17" t="s">
        <v>246</v>
      </c>
      <c r="U384" s="34" t="str">
        <f t="shared" si="222"/>
        <v/>
      </c>
      <c r="V384" s="34"/>
      <c r="W384" s="34" t="str">
        <f t="shared" si="223"/>
        <v/>
      </c>
      <c r="X384" s="34"/>
      <c r="Y384" s="34"/>
      <c r="Z384" s="34" t="e">
        <f t="shared" si="224"/>
        <v>#REF!</v>
      </c>
      <c r="AA384" s="34"/>
      <c r="AC384" s="17" t="s">
        <v>246</v>
      </c>
      <c r="AD384" s="34" t="str">
        <f t="shared" si="225"/>
        <v/>
      </c>
      <c r="AE384" s="34"/>
      <c r="AF384" s="34" t="str">
        <f t="shared" si="226"/>
        <v/>
      </c>
      <c r="AG384" s="34"/>
      <c r="AH384" s="34"/>
      <c r="AI384" s="34" t="e">
        <f t="shared" si="227"/>
        <v>#REF!</v>
      </c>
      <c r="AJ384" s="34"/>
      <c r="AL384" s="17" t="s">
        <v>246</v>
      </c>
      <c r="AM384" s="34" t="str">
        <f t="shared" si="228"/>
        <v/>
      </c>
      <c r="AN384" s="34"/>
      <c r="AO384" s="34" t="str">
        <f t="shared" si="229"/>
        <v/>
      </c>
      <c r="AP384" s="34"/>
      <c r="AQ384" s="34"/>
      <c r="AR384" s="34" t="e">
        <f t="shared" si="230"/>
        <v>#REF!</v>
      </c>
      <c r="AS384" s="34"/>
      <c r="AU384" s="17" t="s">
        <v>246</v>
      </c>
      <c r="AV384" s="34" t="str">
        <f t="shared" si="231"/>
        <v/>
      </c>
      <c r="AW384" s="34"/>
      <c r="AX384" s="34" t="str">
        <f t="shared" si="232"/>
        <v/>
      </c>
      <c r="AY384" s="34"/>
      <c r="AZ384" s="34"/>
      <c r="BA384" s="34" t="e">
        <f t="shared" si="233"/>
        <v>#REF!</v>
      </c>
      <c r="BB384" s="34"/>
      <c r="BD384" s="17" t="s">
        <v>246</v>
      </c>
      <c r="BE384" s="34" t="str">
        <f t="shared" si="234"/>
        <v/>
      </c>
      <c r="BF384" s="34"/>
      <c r="BG384" s="34" t="str">
        <f t="shared" si="235"/>
        <v/>
      </c>
      <c r="BH384" s="34"/>
      <c r="BI384" s="34"/>
      <c r="BJ384" s="34" t="e">
        <f t="shared" si="236"/>
        <v>#REF!</v>
      </c>
      <c r="BK384" s="34"/>
      <c r="BM384" s="17" t="s">
        <v>246</v>
      </c>
      <c r="BN384" s="34" t="str">
        <f t="shared" si="237"/>
        <v/>
      </c>
      <c r="BO384" s="34"/>
      <c r="BP384" s="34" t="str">
        <f t="shared" si="238"/>
        <v/>
      </c>
      <c r="BQ384" s="34"/>
      <c r="BR384" s="34"/>
      <c r="BS384" s="34" t="e">
        <f t="shared" si="239"/>
        <v>#REF!</v>
      </c>
      <c r="BT384" s="34"/>
      <c r="BV384" s="17" t="s">
        <v>246</v>
      </c>
      <c r="BW384" s="34" t="str">
        <f t="shared" si="240"/>
        <v/>
      </c>
      <c r="BX384" s="34"/>
      <c r="BY384" s="34" t="str">
        <f t="shared" si="241"/>
        <v/>
      </c>
      <c r="BZ384" s="34"/>
      <c r="CA384" s="34"/>
      <c r="CB384" s="34" t="e">
        <f t="shared" si="242"/>
        <v>#REF!</v>
      </c>
      <c r="CC384" s="34"/>
      <c r="CE384" s="17" t="s">
        <v>246</v>
      </c>
      <c r="CF384" s="34" t="str">
        <f t="shared" si="243"/>
        <v/>
      </c>
      <c r="CG384" s="34"/>
      <c r="CH384" s="34" t="str">
        <f t="shared" si="244"/>
        <v/>
      </c>
      <c r="CI384" s="34"/>
      <c r="CJ384" s="34"/>
      <c r="CK384" s="34" t="e">
        <f t="shared" si="245"/>
        <v>#REF!</v>
      </c>
      <c r="CL384" s="34"/>
      <c r="CN384" s="17" t="s">
        <v>246</v>
      </c>
      <c r="CO384" s="34" t="str">
        <f t="shared" si="246"/>
        <v/>
      </c>
      <c r="CP384" s="34"/>
      <c r="CQ384" s="34" t="str">
        <f t="shared" si="247"/>
        <v/>
      </c>
      <c r="CR384" s="34"/>
      <c r="CS384" s="34"/>
      <c r="CT384" s="34" t="e">
        <f t="shared" si="248"/>
        <v>#REF!</v>
      </c>
      <c r="CU384" s="34"/>
      <c r="CW384" s="17" t="s">
        <v>246</v>
      </c>
      <c r="CX384" s="34" t="str">
        <f t="shared" si="249"/>
        <v/>
      </c>
      <c r="CY384" s="34"/>
      <c r="CZ384" s="34" t="str">
        <f t="shared" si="250"/>
        <v/>
      </c>
      <c r="DA384" s="34"/>
      <c r="DB384" s="34"/>
      <c r="DC384" s="34" t="e">
        <f t="shared" si="251"/>
        <v>#REF!</v>
      </c>
      <c r="DD384" s="34"/>
      <c r="DF384" s="17" t="s">
        <v>246</v>
      </c>
      <c r="DG384" s="34" t="str">
        <f>IF('Třída 3'!B376="","",'Třída 3'!B376)</f>
        <v/>
      </c>
      <c r="DH384" s="34"/>
      <c r="DI384" s="34" t="str">
        <f>IF('Třída 3'!C376="","",'Třída 3'!C376)</f>
        <v/>
      </c>
      <c r="DJ384" s="34"/>
      <c r="DK384" s="34"/>
      <c r="DL384" s="34" t="e">
        <f>IF('Třída 3'!#REF!="","",'Třída 3'!#REF!)</f>
        <v>#REF!</v>
      </c>
      <c r="DM384" s="34"/>
    </row>
    <row r="385" spans="2:117" x14ac:dyDescent="0.25">
      <c r="B385" s="17" t="s">
        <v>582</v>
      </c>
      <c r="C385" s="34" t="str">
        <f t="shared" si="216"/>
        <v/>
      </c>
      <c r="D385" s="34"/>
      <c r="E385" s="34" t="str">
        <f t="shared" si="217"/>
        <v/>
      </c>
      <c r="F385" s="34"/>
      <c r="G385" s="34"/>
      <c r="H385" s="34" t="e">
        <f t="shared" si="218"/>
        <v>#REF!</v>
      </c>
      <c r="I385" s="34"/>
      <c r="K385" s="17" t="s">
        <v>246</v>
      </c>
      <c r="L385" s="34" t="str">
        <f t="shared" si="219"/>
        <v/>
      </c>
      <c r="M385" s="34"/>
      <c r="N385" s="34" t="str">
        <f t="shared" si="220"/>
        <v/>
      </c>
      <c r="O385" s="34"/>
      <c r="P385" s="34"/>
      <c r="Q385" s="34" t="e">
        <f t="shared" si="221"/>
        <v>#REF!</v>
      </c>
      <c r="R385" s="34"/>
      <c r="T385" s="17" t="s">
        <v>246</v>
      </c>
      <c r="U385" s="34" t="str">
        <f t="shared" si="222"/>
        <v/>
      </c>
      <c r="V385" s="34"/>
      <c r="W385" s="34" t="str">
        <f t="shared" si="223"/>
        <v/>
      </c>
      <c r="X385" s="34"/>
      <c r="Y385" s="34"/>
      <c r="Z385" s="34" t="e">
        <f t="shared" si="224"/>
        <v>#REF!</v>
      </c>
      <c r="AA385" s="34"/>
      <c r="AC385" s="17" t="s">
        <v>246</v>
      </c>
      <c r="AD385" s="34" t="str">
        <f t="shared" si="225"/>
        <v/>
      </c>
      <c r="AE385" s="34"/>
      <c r="AF385" s="34" t="str">
        <f t="shared" si="226"/>
        <v/>
      </c>
      <c r="AG385" s="34"/>
      <c r="AH385" s="34"/>
      <c r="AI385" s="34" t="e">
        <f t="shared" si="227"/>
        <v>#REF!</v>
      </c>
      <c r="AJ385" s="34"/>
      <c r="AL385" s="17" t="s">
        <v>246</v>
      </c>
      <c r="AM385" s="34" t="str">
        <f t="shared" si="228"/>
        <v/>
      </c>
      <c r="AN385" s="34"/>
      <c r="AO385" s="34" t="str">
        <f t="shared" si="229"/>
        <v/>
      </c>
      <c r="AP385" s="34"/>
      <c r="AQ385" s="34"/>
      <c r="AR385" s="34" t="e">
        <f t="shared" si="230"/>
        <v>#REF!</v>
      </c>
      <c r="AS385" s="34"/>
      <c r="AU385" s="17" t="s">
        <v>246</v>
      </c>
      <c r="AV385" s="34" t="str">
        <f t="shared" si="231"/>
        <v/>
      </c>
      <c r="AW385" s="34"/>
      <c r="AX385" s="34" t="str">
        <f t="shared" si="232"/>
        <v/>
      </c>
      <c r="AY385" s="34"/>
      <c r="AZ385" s="34"/>
      <c r="BA385" s="34" t="e">
        <f t="shared" si="233"/>
        <v>#REF!</v>
      </c>
      <c r="BB385" s="34"/>
      <c r="BD385" s="17" t="s">
        <v>246</v>
      </c>
      <c r="BE385" s="34" t="str">
        <f t="shared" si="234"/>
        <v/>
      </c>
      <c r="BF385" s="34"/>
      <c r="BG385" s="34" t="str">
        <f t="shared" si="235"/>
        <v/>
      </c>
      <c r="BH385" s="34"/>
      <c r="BI385" s="34"/>
      <c r="BJ385" s="34" t="e">
        <f t="shared" si="236"/>
        <v>#REF!</v>
      </c>
      <c r="BK385" s="34"/>
      <c r="BM385" s="17" t="s">
        <v>246</v>
      </c>
      <c r="BN385" s="34" t="str">
        <f t="shared" si="237"/>
        <v/>
      </c>
      <c r="BO385" s="34"/>
      <c r="BP385" s="34" t="str">
        <f t="shared" si="238"/>
        <v/>
      </c>
      <c r="BQ385" s="34"/>
      <c r="BR385" s="34"/>
      <c r="BS385" s="34" t="e">
        <f t="shared" si="239"/>
        <v>#REF!</v>
      </c>
      <c r="BT385" s="34"/>
      <c r="BV385" s="17" t="s">
        <v>246</v>
      </c>
      <c r="BW385" s="34" t="str">
        <f t="shared" si="240"/>
        <v/>
      </c>
      <c r="BX385" s="34"/>
      <c r="BY385" s="34" t="str">
        <f t="shared" si="241"/>
        <v/>
      </c>
      <c r="BZ385" s="34"/>
      <c r="CA385" s="34"/>
      <c r="CB385" s="34" t="e">
        <f t="shared" si="242"/>
        <v>#REF!</v>
      </c>
      <c r="CC385" s="34"/>
      <c r="CE385" s="17" t="s">
        <v>246</v>
      </c>
      <c r="CF385" s="34" t="str">
        <f t="shared" si="243"/>
        <v/>
      </c>
      <c r="CG385" s="34"/>
      <c r="CH385" s="34" t="str">
        <f t="shared" si="244"/>
        <v/>
      </c>
      <c r="CI385" s="34"/>
      <c r="CJ385" s="34"/>
      <c r="CK385" s="34" t="e">
        <f t="shared" si="245"/>
        <v>#REF!</v>
      </c>
      <c r="CL385" s="34"/>
      <c r="CN385" s="17" t="s">
        <v>246</v>
      </c>
      <c r="CO385" s="34" t="str">
        <f t="shared" si="246"/>
        <v/>
      </c>
      <c r="CP385" s="34"/>
      <c r="CQ385" s="34" t="str">
        <f t="shared" si="247"/>
        <v/>
      </c>
      <c r="CR385" s="34"/>
      <c r="CS385" s="34"/>
      <c r="CT385" s="34" t="e">
        <f t="shared" si="248"/>
        <v>#REF!</v>
      </c>
      <c r="CU385" s="34"/>
      <c r="CW385" s="17" t="s">
        <v>246</v>
      </c>
      <c r="CX385" s="34" t="str">
        <f t="shared" si="249"/>
        <v/>
      </c>
      <c r="CY385" s="34"/>
      <c r="CZ385" s="34" t="str">
        <f t="shared" si="250"/>
        <v/>
      </c>
      <c r="DA385" s="34"/>
      <c r="DB385" s="34"/>
      <c r="DC385" s="34" t="e">
        <f t="shared" si="251"/>
        <v>#REF!</v>
      </c>
      <c r="DD385" s="34"/>
      <c r="DF385" s="17" t="s">
        <v>246</v>
      </c>
      <c r="DG385" s="34" t="str">
        <f>IF('Třída 3'!B377="","",'Třída 3'!B377)</f>
        <v/>
      </c>
      <c r="DH385" s="34"/>
      <c r="DI385" s="34" t="str">
        <f>IF('Třída 3'!C377="","",'Třída 3'!C377)</f>
        <v/>
      </c>
      <c r="DJ385" s="34"/>
      <c r="DK385" s="34"/>
      <c r="DL385" s="34" t="e">
        <f>IF('Třída 3'!#REF!="","",'Třída 3'!#REF!)</f>
        <v>#REF!</v>
      </c>
      <c r="DM385" s="34"/>
    </row>
    <row r="386" spans="2:117" x14ac:dyDescent="0.25">
      <c r="B386" s="17" t="s">
        <v>583</v>
      </c>
      <c r="C386" s="34" t="str">
        <f t="shared" si="216"/>
        <v/>
      </c>
      <c r="D386" s="34"/>
      <c r="E386" s="34" t="str">
        <f t="shared" si="217"/>
        <v/>
      </c>
      <c r="F386" s="34"/>
      <c r="G386" s="34"/>
      <c r="H386" s="34" t="e">
        <f t="shared" si="218"/>
        <v>#REF!</v>
      </c>
      <c r="I386" s="34"/>
      <c r="K386" s="17" t="s">
        <v>246</v>
      </c>
      <c r="L386" s="34" t="str">
        <f t="shared" si="219"/>
        <v/>
      </c>
      <c r="M386" s="34"/>
      <c r="N386" s="34" t="str">
        <f t="shared" si="220"/>
        <v/>
      </c>
      <c r="O386" s="34"/>
      <c r="P386" s="34"/>
      <c r="Q386" s="34" t="e">
        <f t="shared" si="221"/>
        <v>#REF!</v>
      </c>
      <c r="R386" s="34"/>
      <c r="T386" s="17" t="s">
        <v>246</v>
      </c>
      <c r="U386" s="34" t="str">
        <f t="shared" si="222"/>
        <v/>
      </c>
      <c r="V386" s="34"/>
      <c r="W386" s="34" t="str">
        <f t="shared" si="223"/>
        <v/>
      </c>
      <c r="X386" s="34"/>
      <c r="Y386" s="34"/>
      <c r="Z386" s="34" t="e">
        <f t="shared" si="224"/>
        <v>#REF!</v>
      </c>
      <c r="AA386" s="34"/>
      <c r="AC386" s="17" t="s">
        <v>246</v>
      </c>
      <c r="AD386" s="34" t="str">
        <f t="shared" si="225"/>
        <v/>
      </c>
      <c r="AE386" s="34"/>
      <c r="AF386" s="34" t="str">
        <f t="shared" si="226"/>
        <v/>
      </c>
      <c r="AG386" s="34"/>
      <c r="AH386" s="34"/>
      <c r="AI386" s="34" t="e">
        <f t="shared" si="227"/>
        <v>#REF!</v>
      </c>
      <c r="AJ386" s="34"/>
      <c r="AL386" s="17" t="s">
        <v>246</v>
      </c>
      <c r="AM386" s="34" t="str">
        <f t="shared" si="228"/>
        <v/>
      </c>
      <c r="AN386" s="34"/>
      <c r="AO386" s="34" t="str">
        <f t="shared" si="229"/>
        <v/>
      </c>
      <c r="AP386" s="34"/>
      <c r="AQ386" s="34"/>
      <c r="AR386" s="34" t="e">
        <f t="shared" si="230"/>
        <v>#REF!</v>
      </c>
      <c r="AS386" s="34"/>
      <c r="AU386" s="17" t="s">
        <v>246</v>
      </c>
      <c r="AV386" s="34" t="str">
        <f t="shared" si="231"/>
        <v/>
      </c>
      <c r="AW386" s="34"/>
      <c r="AX386" s="34" t="str">
        <f t="shared" si="232"/>
        <v/>
      </c>
      <c r="AY386" s="34"/>
      <c r="AZ386" s="34"/>
      <c r="BA386" s="34" t="e">
        <f t="shared" si="233"/>
        <v>#REF!</v>
      </c>
      <c r="BB386" s="34"/>
      <c r="BD386" s="17" t="s">
        <v>246</v>
      </c>
      <c r="BE386" s="34" t="str">
        <f t="shared" si="234"/>
        <v/>
      </c>
      <c r="BF386" s="34"/>
      <c r="BG386" s="34" t="str">
        <f t="shared" si="235"/>
        <v/>
      </c>
      <c r="BH386" s="34"/>
      <c r="BI386" s="34"/>
      <c r="BJ386" s="34" t="e">
        <f t="shared" si="236"/>
        <v>#REF!</v>
      </c>
      <c r="BK386" s="34"/>
      <c r="BM386" s="17" t="s">
        <v>246</v>
      </c>
      <c r="BN386" s="34" t="str">
        <f t="shared" si="237"/>
        <v/>
      </c>
      <c r="BO386" s="34"/>
      <c r="BP386" s="34" t="str">
        <f t="shared" si="238"/>
        <v/>
      </c>
      <c r="BQ386" s="34"/>
      <c r="BR386" s="34"/>
      <c r="BS386" s="34" t="e">
        <f t="shared" si="239"/>
        <v>#REF!</v>
      </c>
      <c r="BT386" s="34"/>
      <c r="BV386" s="17" t="s">
        <v>246</v>
      </c>
      <c r="BW386" s="34" t="str">
        <f t="shared" si="240"/>
        <v/>
      </c>
      <c r="BX386" s="34"/>
      <c r="BY386" s="34" t="str">
        <f t="shared" si="241"/>
        <v/>
      </c>
      <c r="BZ386" s="34"/>
      <c r="CA386" s="34"/>
      <c r="CB386" s="34" t="e">
        <f t="shared" si="242"/>
        <v>#REF!</v>
      </c>
      <c r="CC386" s="34"/>
      <c r="CE386" s="17" t="s">
        <v>246</v>
      </c>
      <c r="CF386" s="34" t="str">
        <f t="shared" si="243"/>
        <v/>
      </c>
      <c r="CG386" s="34"/>
      <c r="CH386" s="34" t="str">
        <f t="shared" si="244"/>
        <v/>
      </c>
      <c r="CI386" s="34"/>
      <c r="CJ386" s="34"/>
      <c r="CK386" s="34" t="e">
        <f t="shared" si="245"/>
        <v>#REF!</v>
      </c>
      <c r="CL386" s="34"/>
      <c r="CN386" s="17" t="s">
        <v>246</v>
      </c>
      <c r="CO386" s="34" t="str">
        <f t="shared" si="246"/>
        <v/>
      </c>
      <c r="CP386" s="34"/>
      <c r="CQ386" s="34" t="str">
        <f t="shared" si="247"/>
        <v/>
      </c>
      <c r="CR386" s="34"/>
      <c r="CS386" s="34"/>
      <c r="CT386" s="34" t="e">
        <f t="shared" si="248"/>
        <v>#REF!</v>
      </c>
      <c r="CU386" s="34"/>
      <c r="CW386" s="17" t="s">
        <v>246</v>
      </c>
      <c r="CX386" s="34" t="str">
        <f t="shared" si="249"/>
        <v/>
      </c>
      <c r="CY386" s="34"/>
      <c r="CZ386" s="34" t="str">
        <f t="shared" si="250"/>
        <v/>
      </c>
      <c r="DA386" s="34"/>
      <c r="DB386" s="34"/>
      <c r="DC386" s="34" t="e">
        <f t="shared" si="251"/>
        <v>#REF!</v>
      </c>
      <c r="DD386" s="34"/>
      <c r="DF386" s="17" t="s">
        <v>246</v>
      </c>
      <c r="DG386" s="34" t="str">
        <f>IF('Třída 3'!B378="","",'Třída 3'!B378)</f>
        <v/>
      </c>
      <c r="DH386" s="34"/>
      <c r="DI386" s="34" t="str">
        <f>IF('Třída 3'!C378="","",'Třída 3'!C378)</f>
        <v/>
      </c>
      <c r="DJ386" s="34"/>
      <c r="DK386" s="34"/>
      <c r="DL386" s="34" t="e">
        <f>IF('Třída 3'!#REF!="","",'Třída 3'!#REF!)</f>
        <v>#REF!</v>
      </c>
      <c r="DM386" s="34"/>
    </row>
    <row r="387" spans="2:117" x14ac:dyDescent="0.25">
      <c r="B387" s="17" t="s">
        <v>584</v>
      </c>
      <c r="C387" s="34" t="str">
        <f t="shared" si="216"/>
        <v/>
      </c>
      <c r="D387" s="34"/>
      <c r="E387" s="34" t="str">
        <f t="shared" si="217"/>
        <v/>
      </c>
      <c r="F387" s="34"/>
      <c r="G387" s="34"/>
      <c r="H387" s="34" t="e">
        <f t="shared" si="218"/>
        <v>#REF!</v>
      </c>
      <c r="I387" s="34"/>
      <c r="K387" s="17" t="s">
        <v>246</v>
      </c>
      <c r="L387" s="34" t="str">
        <f t="shared" si="219"/>
        <v/>
      </c>
      <c r="M387" s="34"/>
      <c r="N387" s="34" t="str">
        <f t="shared" si="220"/>
        <v/>
      </c>
      <c r="O387" s="34"/>
      <c r="P387" s="34"/>
      <c r="Q387" s="34" t="e">
        <f t="shared" si="221"/>
        <v>#REF!</v>
      </c>
      <c r="R387" s="34"/>
      <c r="T387" s="17" t="s">
        <v>246</v>
      </c>
      <c r="U387" s="34" t="str">
        <f t="shared" si="222"/>
        <v/>
      </c>
      <c r="V387" s="34"/>
      <c r="W387" s="34" t="str">
        <f t="shared" si="223"/>
        <v/>
      </c>
      <c r="X387" s="34"/>
      <c r="Y387" s="34"/>
      <c r="Z387" s="34" t="e">
        <f t="shared" si="224"/>
        <v>#REF!</v>
      </c>
      <c r="AA387" s="34"/>
      <c r="AC387" s="17" t="s">
        <v>246</v>
      </c>
      <c r="AD387" s="34" t="str">
        <f t="shared" si="225"/>
        <v/>
      </c>
      <c r="AE387" s="34"/>
      <c r="AF387" s="34" t="str">
        <f t="shared" si="226"/>
        <v/>
      </c>
      <c r="AG387" s="34"/>
      <c r="AH387" s="34"/>
      <c r="AI387" s="34" t="e">
        <f t="shared" si="227"/>
        <v>#REF!</v>
      </c>
      <c r="AJ387" s="34"/>
      <c r="AL387" s="17" t="s">
        <v>246</v>
      </c>
      <c r="AM387" s="34" t="str">
        <f t="shared" si="228"/>
        <v/>
      </c>
      <c r="AN387" s="34"/>
      <c r="AO387" s="34" t="str">
        <f t="shared" si="229"/>
        <v/>
      </c>
      <c r="AP387" s="34"/>
      <c r="AQ387" s="34"/>
      <c r="AR387" s="34" t="e">
        <f t="shared" si="230"/>
        <v>#REF!</v>
      </c>
      <c r="AS387" s="34"/>
      <c r="AU387" s="17" t="s">
        <v>246</v>
      </c>
      <c r="AV387" s="34" t="str">
        <f t="shared" si="231"/>
        <v/>
      </c>
      <c r="AW387" s="34"/>
      <c r="AX387" s="34" t="str">
        <f t="shared" si="232"/>
        <v/>
      </c>
      <c r="AY387" s="34"/>
      <c r="AZ387" s="34"/>
      <c r="BA387" s="34" t="e">
        <f t="shared" si="233"/>
        <v>#REF!</v>
      </c>
      <c r="BB387" s="34"/>
      <c r="BD387" s="17" t="s">
        <v>246</v>
      </c>
      <c r="BE387" s="34" t="str">
        <f t="shared" si="234"/>
        <v/>
      </c>
      <c r="BF387" s="34"/>
      <c r="BG387" s="34" t="str">
        <f t="shared" si="235"/>
        <v/>
      </c>
      <c r="BH387" s="34"/>
      <c r="BI387" s="34"/>
      <c r="BJ387" s="34" t="e">
        <f t="shared" si="236"/>
        <v>#REF!</v>
      </c>
      <c r="BK387" s="34"/>
      <c r="BM387" s="17" t="s">
        <v>246</v>
      </c>
      <c r="BN387" s="34" t="str">
        <f t="shared" si="237"/>
        <v/>
      </c>
      <c r="BO387" s="34"/>
      <c r="BP387" s="34" t="str">
        <f t="shared" si="238"/>
        <v/>
      </c>
      <c r="BQ387" s="34"/>
      <c r="BR387" s="34"/>
      <c r="BS387" s="34" t="e">
        <f t="shared" si="239"/>
        <v>#REF!</v>
      </c>
      <c r="BT387" s="34"/>
      <c r="BV387" s="17" t="s">
        <v>246</v>
      </c>
      <c r="BW387" s="34" t="str">
        <f t="shared" si="240"/>
        <v/>
      </c>
      <c r="BX387" s="34"/>
      <c r="BY387" s="34" t="str">
        <f t="shared" si="241"/>
        <v/>
      </c>
      <c r="BZ387" s="34"/>
      <c r="CA387" s="34"/>
      <c r="CB387" s="34" t="e">
        <f t="shared" si="242"/>
        <v>#REF!</v>
      </c>
      <c r="CC387" s="34"/>
      <c r="CE387" s="17" t="s">
        <v>246</v>
      </c>
      <c r="CF387" s="34" t="str">
        <f t="shared" si="243"/>
        <v/>
      </c>
      <c r="CG387" s="34"/>
      <c r="CH387" s="34" t="str">
        <f t="shared" si="244"/>
        <v/>
      </c>
      <c r="CI387" s="34"/>
      <c r="CJ387" s="34"/>
      <c r="CK387" s="34" t="e">
        <f t="shared" si="245"/>
        <v>#REF!</v>
      </c>
      <c r="CL387" s="34"/>
      <c r="CN387" s="17" t="s">
        <v>246</v>
      </c>
      <c r="CO387" s="34" t="str">
        <f t="shared" si="246"/>
        <v/>
      </c>
      <c r="CP387" s="34"/>
      <c r="CQ387" s="34" t="str">
        <f t="shared" si="247"/>
        <v/>
      </c>
      <c r="CR387" s="34"/>
      <c r="CS387" s="34"/>
      <c r="CT387" s="34" t="e">
        <f t="shared" si="248"/>
        <v>#REF!</v>
      </c>
      <c r="CU387" s="34"/>
      <c r="CW387" s="17" t="s">
        <v>246</v>
      </c>
      <c r="CX387" s="34" t="str">
        <f t="shared" si="249"/>
        <v/>
      </c>
      <c r="CY387" s="34"/>
      <c r="CZ387" s="34" t="str">
        <f t="shared" si="250"/>
        <v/>
      </c>
      <c r="DA387" s="34"/>
      <c r="DB387" s="34"/>
      <c r="DC387" s="34" t="e">
        <f t="shared" si="251"/>
        <v>#REF!</v>
      </c>
      <c r="DD387" s="34"/>
      <c r="DF387" s="17" t="s">
        <v>246</v>
      </c>
      <c r="DG387" s="34" t="str">
        <f>IF('Třída 3'!B379="","",'Třída 3'!B379)</f>
        <v/>
      </c>
      <c r="DH387" s="34"/>
      <c r="DI387" s="34" t="str">
        <f>IF('Třída 3'!C379="","",'Třída 3'!C379)</f>
        <v/>
      </c>
      <c r="DJ387" s="34"/>
      <c r="DK387" s="34"/>
      <c r="DL387" s="34" t="e">
        <f>IF('Třída 3'!#REF!="","",'Třída 3'!#REF!)</f>
        <v>#REF!</v>
      </c>
      <c r="DM387" s="34"/>
    </row>
    <row r="388" spans="2:117" x14ac:dyDescent="0.25">
      <c r="B388" s="17" t="s">
        <v>585</v>
      </c>
      <c r="C388" s="34" t="str">
        <f t="shared" si="216"/>
        <v/>
      </c>
      <c r="D388" s="34"/>
      <c r="E388" s="34" t="str">
        <f t="shared" si="217"/>
        <v/>
      </c>
      <c r="F388" s="34"/>
      <c r="G388" s="34"/>
      <c r="H388" s="34" t="e">
        <f t="shared" si="218"/>
        <v>#REF!</v>
      </c>
      <c r="I388" s="34"/>
      <c r="K388" s="17" t="s">
        <v>246</v>
      </c>
      <c r="L388" s="34" t="str">
        <f t="shared" si="219"/>
        <v/>
      </c>
      <c r="M388" s="34"/>
      <c r="N388" s="34" t="str">
        <f t="shared" si="220"/>
        <v/>
      </c>
      <c r="O388" s="34"/>
      <c r="P388" s="34"/>
      <c r="Q388" s="34" t="e">
        <f t="shared" si="221"/>
        <v>#REF!</v>
      </c>
      <c r="R388" s="34"/>
      <c r="T388" s="17" t="s">
        <v>246</v>
      </c>
      <c r="U388" s="34" t="str">
        <f t="shared" si="222"/>
        <v/>
      </c>
      <c r="V388" s="34"/>
      <c r="W388" s="34" t="str">
        <f t="shared" si="223"/>
        <v/>
      </c>
      <c r="X388" s="34"/>
      <c r="Y388" s="34"/>
      <c r="Z388" s="34" t="e">
        <f t="shared" si="224"/>
        <v>#REF!</v>
      </c>
      <c r="AA388" s="34"/>
      <c r="AC388" s="17" t="s">
        <v>246</v>
      </c>
      <c r="AD388" s="34" t="str">
        <f t="shared" si="225"/>
        <v/>
      </c>
      <c r="AE388" s="34"/>
      <c r="AF388" s="34" t="str">
        <f t="shared" si="226"/>
        <v/>
      </c>
      <c r="AG388" s="34"/>
      <c r="AH388" s="34"/>
      <c r="AI388" s="34" t="e">
        <f t="shared" si="227"/>
        <v>#REF!</v>
      </c>
      <c r="AJ388" s="34"/>
      <c r="AL388" s="17" t="s">
        <v>246</v>
      </c>
      <c r="AM388" s="34" t="str">
        <f t="shared" si="228"/>
        <v/>
      </c>
      <c r="AN388" s="34"/>
      <c r="AO388" s="34" t="str">
        <f t="shared" si="229"/>
        <v/>
      </c>
      <c r="AP388" s="34"/>
      <c r="AQ388" s="34"/>
      <c r="AR388" s="34" t="e">
        <f t="shared" si="230"/>
        <v>#REF!</v>
      </c>
      <c r="AS388" s="34"/>
      <c r="AU388" s="17" t="s">
        <v>246</v>
      </c>
      <c r="AV388" s="34" t="str">
        <f t="shared" si="231"/>
        <v/>
      </c>
      <c r="AW388" s="34"/>
      <c r="AX388" s="34" t="str">
        <f t="shared" si="232"/>
        <v/>
      </c>
      <c r="AY388" s="34"/>
      <c r="AZ388" s="34"/>
      <c r="BA388" s="34" t="e">
        <f t="shared" si="233"/>
        <v>#REF!</v>
      </c>
      <c r="BB388" s="34"/>
      <c r="BD388" s="17" t="s">
        <v>246</v>
      </c>
      <c r="BE388" s="34" t="str">
        <f t="shared" si="234"/>
        <v/>
      </c>
      <c r="BF388" s="34"/>
      <c r="BG388" s="34" t="str">
        <f t="shared" si="235"/>
        <v/>
      </c>
      <c r="BH388" s="34"/>
      <c r="BI388" s="34"/>
      <c r="BJ388" s="34" t="e">
        <f t="shared" si="236"/>
        <v>#REF!</v>
      </c>
      <c r="BK388" s="34"/>
      <c r="BM388" s="17" t="s">
        <v>246</v>
      </c>
      <c r="BN388" s="34" t="str">
        <f t="shared" si="237"/>
        <v/>
      </c>
      <c r="BO388" s="34"/>
      <c r="BP388" s="34" t="str">
        <f t="shared" si="238"/>
        <v/>
      </c>
      <c r="BQ388" s="34"/>
      <c r="BR388" s="34"/>
      <c r="BS388" s="34" t="e">
        <f t="shared" si="239"/>
        <v>#REF!</v>
      </c>
      <c r="BT388" s="34"/>
      <c r="BV388" s="17" t="s">
        <v>246</v>
      </c>
      <c r="BW388" s="34" t="str">
        <f t="shared" si="240"/>
        <v/>
      </c>
      <c r="BX388" s="34"/>
      <c r="BY388" s="34" t="str">
        <f t="shared" si="241"/>
        <v/>
      </c>
      <c r="BZ388" s="34"/>
      <c r="CA388" s="34"/>
      <c r="CB388" s="34" t="e">
        <f t="shared" si="242"/>
        <v>#REF!</v>
      </c>
      <c r="CC388" s="34"/>
      <c r="CE388" s="17" t="s">
        <v>246</v>
      </c>
      <c r="CF388" s="34" t="str">
        <f t="shared" si="243"/>
        <v/>
      </c>
      <c r="CG388" s="34"/>
      <c r="CH388" s="34" t="str">
        <f t="shared" si="244"/>
        <v/>
      </c>
      <c r="CI388" s="34"/>
      <c r="CJ388" s="34"/>
      <c r="CK388" s="34" t="e">
        <f t="shared" si="245"/>
        <v>#REF!</v>
      </c>
      <c r="CL388" s="34"/>
      <c r="CN388" s="17" t="s">
        <v>246</v>
      </c>
      <c r="CO388" s="34" t="str">
        <f t="shared" si="246"/>
        <v/>
      </c>
      <c r="CP388" s="34"/>
      <c r="CQ388" s="34" t="str">
        <f t="shared" si="247"/>
        <v/>
      </c>
      <c r="CR388" s="34"/>
      <c r="CS388" s="34"/>
      <c r="CT388" s="34" t="e">
        <f t="shared" si="248"/>
        <v>#REF!</v>
      </c>
      <c r="CU388" s="34"/>
      <c r="CW388" s="17" t="s">
        <v>246</v>
      </c>
      <c r="CX388" s="34" t="str">
        <f t="shared" si="249"/>
        <v/>
      </c>
      <c r="CY388" s="34"/>
      <c r="CZ388" s="34" t="str">
        <f t="shared" si="250"/>
        <v/>
      </c>
      <c r="DA388" s="34"/>
      <c r="DB388" s="34"/>
      <c r="DC388" s="34" t="e">
        <f t="shared" si="251"/>
        <v>#REF!</v>
      </c>
      <c r="DD388" s="34"/>
      <c r="DF388" s="17" t="s">
        <v>246</v>
      </c>
      <c r="DG388" s="34" t="str">
        <f>IF('Třída 3'!B380="","",'Třída 3'!B380)</f>
        <v/>
      </c>
      <c r="DH388" s="34"/>
      <c r="DI388" s="34" t="str">
        <f>IF('Třída 3'!C380="","",'Třída 3'!C380)</f>
        <v/>
      </c>
      <c r="DJ388" s="34"/>
      <c r="DK388" s="34"/>
      <c r="DL388" s="34" t="e">
        <f>IF('Třída 3'!#REF!="","",'Třída 3'!#REF!)</f>
        <v>#REF!</v>
      </c>
      <c r="DM388" s="34"/>
    </row>
    <row r="389" spans="2:117" x14ac:dyDescent="0.25">
      <c r="B389" s="17" t="s">
        <v>586</v>
      </c>
      <c r="C389" s="34" t="str">
        <f t="shared" si="216"/>
        <v/>
      </c>
      <c r="D389" s="34"/>
      <c r="E389" s="34" t="str">
        <f t="shared" si="217"/>
        <v/>
      </c>
      <c r="F389" s="34"/>
      <c r="G389" s="34"/>
      <c r="H389" s="34" t="e">
        <f t="shared" si="218"/>
        <v>#REF!</v>
      </c>
      <c r="I389" s="34"/>
      <c r="K389" s="17" t="s">
        <v>246</v>
      </c>
      <c r="L389" s="34" t="str">
        <f t="shared" si="219"/>
        <v/>
      </c>
      <c r="M389" s="34"/>
      <c r="N389" s="34" t="str">
        <f t="shared" si="220"/>
        <v/>
      </c>
      <c r="O389" s="34"/>
      <c r="P389" s="34"/>
      <c r="Q389" s="34" t="e">
        <f t="shared" si="221"/>
        <v>#REF!</v>
      </c>
      <c r="R389" s="34"/>
      <c r="T389" s="17" t="s">
        <v>246</v>
      </c>
      <c r="U389" s="34" t="str">
        <f t="shared" si="222"/>
        <v/>
      </c>
      <c r="V389" s="34"/>
      <c r="W389" s="34" t="str">
        <f t="shared" si="223"/>
        <v/>
      </c>
      <c r="X389" s="34"/>
      <c r="Y389" s="34"/>
      <c r="Z389" s="34" t="e">
        <f t="shared" si="224"/>
        <v>#REF!</v>
      </c>
      <c r="AA389" s="34"/>
      <c r="AC389" s="17" t="s">
        <v>246</v>
      </c>
      <c r="AD389" s="34" t="str">
        <f t="shared" si="225"/>
        <v/>
      </c>
      <c r="AE389" s="34"/>
      <c r="AF389" s="34" t="str">
        <f t="shared" si="226"/>
        <v/>
      </c>
      <c r="AG389" s="34"/>
      <c r="AH389" s="34"/>
      <c r="AI389" s="34" t="e">
        <f t="shared" si="227"/>
        <v>#REF!</v>
      </c>
      <c r="AJ389" s="34"/>
      <c r="AL389" s="17" t="s">
        <v>246</v>
      </c>
      <c r="AM389" s="34" t="str">
        <f t="shared" si="228"/>
        <v/>
      </c>
      <c r="AN389" s="34"/>
      <c r="AO389" s="34" t="str">
        <f t="shared" si="229"/>
        <v/>
      </c>
      <c r="AP389" s="34"/>
      <c r="AQ389" s="34"/>
      <c r="AR389" s="34" t="e">
        <f t="shared" si="230"/>
        <v>#REF!</v>
      </c>
      <c r="AS389" s="34"/>
      <c r="AU389" s="17" t="s">
        <v>246</v>
      </c>
      <c r="AV389" s="34" t="str">
        <f t="shared" si="231"/>
        <v/>
      </c>
      <c r="AW389" s="34"/>
      <c r="AX389" s="34" t="str">
        <f t="shared" si="232"/>
        <v/>
      </c>
      <c r="AY389" s="34"/>
      <c r="AZ389" s="34"/>
      <c r="BA389" s="34" t="e">
        <f t="shared" si="233"/>
        <v>#REF!</v>
      </c>
      <c r="BB389" s="34"/>
      <c r="BD389" s="17" t="s">
        <v>246</v>
      </c>
      <c r="BE389" s="34" t="str">
        <f t="shared" si="234"/>
        <v/>
      </c>
      <c r="BF389" s="34"/>
      <c r="BG389" s="34" t="str">
        <f t="shared" si="235"/>
        <v/>
      </c>
      <c r="BH389" s="34"/>
      <c r="BI389" s="34"/>
      <c r="BJ389" s="34" t="e">
        <f t="shared" si="236"/>
        <v>#REF!</v>
      </c>
      <c r="BK389" s="34"/>
      <c r="BM389" s="17" t="s">
        <v>246</v>
      </c>
      <c r="BN389" s="34" t="str">
        <f t="shared" si="237"/>
        <v/>
      </c>
      <c r="BO389" s="34"/>
      <c r="BP389" s="34" t="str">
        <f t="shared" si="238"/>
        <v/>
      </c>
      <c r="BQ389" s="34"/>
      <c r="BR389" s="34"/>
      <c r="BS389" s="34" t="e">
        <f t="shared" si="239"/>
        <v>#REF!</v>
      </c>
      <c r="BT389" s="34"/>
      <c r="BV389" s="17" t="s">
        <v>246</v>
      </c>
      <c r="BW389" s="34" t="str">
        <f t="shared" si="240"/>
        <v/>
      </c>
      <c r="BX389" s="34"/>
      <c r="BY389" s="34" t="str">
        <f t="shared" si="241"/>
        <v/>
      </c>
      <c r="BZ389" s="34"/>
      <c r="CA389" s="34"/>
      <c r="CB389" s="34" t="e">
        <f t="shared" si="242"/>
        <v>#REF!</v>
      </c>
      <c r="CC389" s="34"/>
      <c r="CE389" s="17" t="s">
        <v>246</v>
      </c>
      <c r="CF389" s="34" t="str">
        <f t="shared" si="243"/>
        <v/>
      </c>
      <c r="CG389" s="34"/>
      <c r="CH389" s="34" t="str">
        <f t="shared" si="244"/>
        <v/>
      </c>
      <c r="CI389" s="34"/>
      <c r="CJ389" s="34"/>
      <c r="CK389" s="34" t="e">
        <f t="shared" si="245"/>
        <v>#REF!</v>
      </c>
      <c r="CL389" s="34"/>
      <c r="CN389" s="17" t="s">
        <v>246</v>
      </c>
      <c r="CO389" s="34" t="str">
        <f t="shared" si="246"/>
        <v/>
      </c>
      <c r="CP389" s="34"/>
      <c r="CQ389" s="34" t="str">
        <f t="shared" si="247"/>
        <v/>
      </c>
      <c r="CR389" s="34"/>
      <c r="CS389" s="34"/>
      <c r="CT389" s="34" t="e">
        <f t="shared" si="248"/>
        <v>#REF!</v>
      </c>
      <c r="CU389" s="34"/>
      <c r="CW389" s="17" t="s">
        <v>246</v>
      </c>
      <c r="CX389" s="34" t="str">
        <f t="shared" si="249"/>
        <v/>
      </c>
      <c r="CY389" s="34"/>
      <c r="CZ389" s="34" t="str">
        <f t="shared" si="250"/>
        <v/>
      </c>
      <c r="DA389" s="34"/>
      <c r="DB389" s="34"/>
      <c r="DC389" s="34" t="e">
        <f t="shared" si="251"/>
        <v>#REF!</v>
      </c>
      <c r="DD389" s="34"/>
      <c r="DF389" s="17" t="s">
        <v>246</v>
      </c>
      <c r="DG389" s="34" t="str">
        <f>IF('Třída 3'!B381="","",'Třída 3'!B381)</f>
        <v/>
      </c>
      <c r="DH389" s="34"/>
      <c r="DI389" s="34" t="str">
        <f>IF('Třída 3'!C381="","",'Třída 3'!C381)</f>
        <v/>
      </c>
      <c r="DJ389" s="34"/>
      <c r="DK389" s="34"/>
      <c r="DL389" s="34" t="e">
        <f>IF('Třída 3'!#REF!="","",'Třída 3'!#REF!)</f>
        <v>#REF!</v>
      </c>
      <c r="DM389" s="34"/>
    </row>
    <row r="390" spans="2:117" x14ac:dyDescent="0.25">
      <c r="B390" s="17" t="s">
        <v>587</v>
      </c>
      <c r="C390" s="34" t="str">
        <f t="shared" si="216"/>
        <v/>
      </c>
      <c r="D390" s="34"/>
      <c r="E390" s="34" t="str">
        <f t="shared" si="217"/>
        <v/>
      </c>
      <c r="F390" s="34"/>
      <c r="G390" s="34"/>
      <c r="H390" s="34" t="e">
        <f t="shared" si="218"/>
        <v>#REF!</v>
      </c>
      <c r="I390" s="34"/>
      <c r="K390" s="17" t="s">
        <v>246</v>
      </c>
      <c r="L390" s="34" t="str">
        <f t="shared" si="219"/>
        <v/>
      </c>
      <c r="M390" s="34"/>
      <c r="N390" s="34" t="str">
        <f t="shared" si="220"/>
        <v/>
      </c>
      <c r="O390" s="34"/>
      <c r="P390" s="34"/>
      <c r="Q390" s="34" t="e">
        <f t="shared" si="221"/>
        <v>#REF!</v>
      </c>
      <c r="R390" s="34"/>
      <c r="T390" s="17" t="s">
        <v>246</v>
      </c>
      <c r="U390" s="34" t="str">
        <f t="shared" si="222"/>
        <v/>
      </c>
      <c r="V390" s="34"/>
      <c r="W390" s="34" t="str">
        <f t="shared" si="223"/>
        <v/>
      </c>
      <c r="X390" s="34"/>
      <c r="Y390" s="34"/>
      <c r="Z390" s="34" t="e">
        <f t="shared" si="224"/>
        <v>#REF!</v>
      </c>
      <c r="AA390" s="34"/>
      <c r="AC390" s="17" t="s">
        <v>246</v>
      </c>
      <c r="AD390" s="34" t="str">
        <f t="shared" si="225"/>
        <v/>
      </c>
      <c r="AE390" s="34"/>
      <c r="AF390" s="34" t="str">
        <f t="shared" si="226"/>
        <v/>
      </c>
      <c r="AG390" s="34"/>
      <c r="AH390" s="34"/>
      <c r="AI390" s="34" t="e">
        <f t="shared" si="227"/>
        <v>#REF!</v>
      </c>
      <c r="AJ390" s="34"/>
      <c r="AL390" s="17" t="s">
        <v>246</v>
      </c>
      <c r="AM390" s="34" t="str">
        <f t="shared" si="228"/>
        <v/>
      </c>
      <c r="AN390" s="34"/>
      <c r="AO390" s="34" t="str">
        <f t="shared" si="229"/>
        <v/>
      </c>
      <c r="AP390" s="34"/>
      <c r="AQ390" s="34"/>
      <c r="AR390" s="34" t="e">
        <f t="shared" si="230"/>
        <v>#REF!</v>
      </c>
      <c r="AS390" s="34"/>
      <c r="AU390" s="17" t="s">
        <v>246</v>
      </c>
      <c r="AV390" s="34" t="str">
        <f t="shared" si="231"/>
        <v/>
      </c>
      <c r="AW390" s="34"/>
      <c r="AX390" s="34" t="str">
        <f t="shared" si="232"/>
        <v/>
      </c>
      <c r="AY390" s="34"/>
      <c r="AZ390" s="34"/>
      <c r="BA390" s="34" t="e">
        <f t="shared" si="233"/>
        <v>#REF!</v>
      </c>
      <c r="BB390" s="34"/>
      <c r="BD390" s="17" t="s">
        <v>246</v>
      </c>
      <c r="BE390" s="34" t="str">
        <f t="shared" si="234"/>
        <v/>
      </c>
      <c r="BF390" s="34"/>
      <c r="BG390" s="34" t="str">
        <f t="shared" si="235"/>
        <v/>
      </c>
      <c r="BH390" s="34"/>
      <c r="BI390" s="34"/>
      <c r="BJ390" s="34" t="e">
        <f t="shared" si="236"/>
        <v>#REF!</v>
      </c>
      <c r="BK390" s="34"/>
      <c r="BM390" s="17" t="s">
        <v>246</v>
      </c>
      <c r="BN390" s="34" t="str">
        <f t="shared" si="237"/>
        <v/>
      </c>
      <c r="BO390" s="34"/>
      <c r="BP390" s="34" t="str">
        <f t="shared" si="238"/>
        <v/>
      </c>
      <c r="BQ390" s="34"/>
      <c r="BR390" s="34"/>
      <c r="BS390" s="34" t="e">
        <f t="shared" si="239"/>
        <v>#REF!</v>
      </c>
      <c r="BT390" s="34"/>
      <c r="BV390" s="17" t="s">
        <v>246</v>
      </c>
      <c r="BW390" s="34" t="str">
        <f t="shared" si="240"/>
        <v/>
      </c>
      <c r="BX390" s="34"/>
      <c r="BY390" s="34" t="str">
        <f t="shared" si="241"/>
        <v/>
      </c>
      <c r="BZ390" s="34"/>
      <c r="CA390" s="34"/>
      <c r="CB390" s="34" t="e">
        <f t="shared" si="242"/>
        <v>#REF!</v>
      </c>
      <c r="CC390" s="34"/>
      <c r="CE390" s="17" t="s">
        <v>246</v>
      </c>
      <c r="CF390" s="34" t="str">
        <f t="shared" si="243"/>
        <v/>
      </c>
      <c r="CG390" s="34"/>
      <c r="CH390" s="34" t="str">
        <f t="shared" si="244"/>
        <v/>
      </c>
      <c r="CI390" s="34"/>
      <c r="CJ390" s="34"/>
      <c r="CK390" s="34" t="e">
        <f t="shared" si="245"/>
        <v>#REF!</v>
      </c>
      <c r="CL390" s="34"/>
      <c r="CN390" s="17" t="s">
        <v>246</v>
      </c>
      <c r="CO390" s="34" t="str">
        <f t="shared" si="246"/>
        <v/>
      </c>
      <c r="CP390" s="34"/>
      <c r="CQ390" s="34" t="str">
        <f t="shared" si="247"/>
        <v/>
      </c>
      <c r="CR390" s="34"/>
      <c r="CS390" s="34"/>
      <c r="CT390" s="34" t="e">
        <f t="shared" si="248"/>
        <v>#REF!</v>
      </c>
      <c r="CU390" s="34"/>
      <c r="CW390" s="17" t="s">
        <v>246</v>
      </c>
      <c r="CX390" s="34" t="str">
        <f t="shared" si="249"/>
        <v/>
      </c>
      <c r="CY390" s="34"/>
      <c r="CZ390" s="34" t="str">
        <f t="shared" si="250"/>
        <v/>
      </c>
      <c r="DA390" s="34"/>
      <c r="DB390" s="34"/>
      <c r="DC390" s="34" t="e">
        <f t="shared" si="251"/>
        <v>#REF!</v>
      </c>
      <c r="DD390" s="34"/>
      <c r="DF390" s="17" t="s">
        <v>246</v>
      </c>
      <c r="DG390" s="34" t="str">
        <f>IF('Třída 3'!B382="","",'Třída 3'!B382)</f>
        <v/>
      </c>
      <c r="DH390" s="34"/>
      <c r="DI390" s="34" t="str">
        <f>IF('Třída 3'!C382="","",'Třída 3'!C382)</f>
        <v/>
      </c>
      <c r="DJ390" s="34"/>
      <c r="DK390" s="34"/>
      <c r="DL390" s="34" t="e">
        <f>IF('Třída 3'!#REF!="","",'Třída 3'!#REF!)</f>
        <v>#REF!</v>
      </c>
      <c r="DM390" s="34"/>
    </row>
    <row r="391" spans="2:117" x14ac:dyDescent="0.25">
      <c r="B391" s="17" t="s">
        <v>588</v>
      </c>
      <c r="C391" s="34" t="str">
        <f t="shared" si="216"/>
        <v/>
      </c>
      <c r="D391" s="34"/>
      <c r="E391" s="34" t="str">
        <f t="shared" si="217"/>
        <v/>
      </c>
      <c r="F391" s="34"/>
      <c r="G391" s="34"/>
      <c r="H391" s="34" t="e">
        <f t="shared" si="218"/>
        <v>#REF!</v>
      </c>
      <c r="I391" s="34"/>
      <c r="K391" s="17" t="s">
        <v>246</v>
      </c>
      <c r="L391" s="34" t="str">
        <f t="shared" si="219"/>
        <v/>
      </c>
      <c r="M391" s="34"/>
      <c r="N391" s="34" t="str">
        <f t="shared" si="220"/>
        <v/>
      </c>
      <c r="O391" s="34"/>
      <c r="P391" s="34"/>
      <c r="Q391" s="34" t="e">
        <f t="shared" si="221"/>
        <v>#REF!</v>
      </c>
      <c r="R391" s="34"/>
      <c r="T391" s="17" t="s">
        <v>246</v>
      </c>
      <c r="U391" s="34" t="str">
        <f t="shared" si="222"/>
        <v/>
      </c>
      <c r="V391" s="34"/>
      <c r="W391" s="34" t="str">
        <f t="shared" si="223"/>
        <v/>
      </c>
      <c r="X391" s="34"/>
      <c r="Y391" s="34"/>
      <c r="Z391" s="34" t="e">
        <f t="shared" si="224"/>
        <v>#REF!</v>
      </c>
      <c r="AA391" s="34"/>
      <c r="AC391" s="17" t="s">
        <v>246</v>
      </c>
      <c r="AD391" s="34" t="str">
        <f t="shared" si="225"/>
        <v/>
      </c>
      <c r="AE391" s="34"/>
      <c r="AF391" s="34" t="str">
        <f t="shared" si="226"/>
        <v/>
      </c>
      <c r="AG391" s="34"/>
      <c r="AH391" s="34"/>
      <c r="AI391" s="34" t="e">
        <f t="shared" si="227"/>
        <v>#REF!</v>
      </c>
      <c r="AJ391" s="34"/>
      <c r="AL391" s="17" t="s">
        <v>246</v>
      </c>
      <c r="AM391" s="34" t="str">
        <f t="shared" si="228"/>
        <v/>
      </c>
      <c r="AN391" s="34"/>
      <c r="AO391" s="34" t="str">
        <f t="shared" si="229"/>
        <v/>
      </c>
      <c r="AP391" s="34"/>
      <c r="AQ391" s="34"/>
      <c r="AR391" s="34" t="e">
        <f t="shared" si="230"/>
        <v>#REF!</v>
      </c>
      <c r="AS391" s="34"/>
      <c r="AU391" s="17" t="s">
        <v>246</v>
      </c>
      <c r="AV391" s="34" t="str">
        <f t="shared" si="231"/>
        <v/>
      </c>
      <c r="AW391" s="34"/>
      <c r="AX391" s="34" t="str">
        <f t="shared" si="232"/>
        <v/>
      </c>
      <c r="AY391" s="34"/>
      <c r="AZ391" s="34"/>
      <c r="BA391" s="34" t="e">
        <f t="shared" si="233"/>
        <v>#REF!</v>
      </c>
      <c r="BB391" s="34"/>
      <c r="BD391" s="17" t="s">
        <v>246</v>
      </c>
      <c r="BE391" s="34" t="str">
        <f t="shared" si="234"/>
        <v/>
      </c>
      <c r="BF391" s="34"/>
      <c r="BG391" s="34" t="str">
        <f t="shared" si="235"/>
        <v/>
      </c>
      <c r="BH391" s="34"/>
      <c r="BI391" s="34"/>
      <c r="BJ391" s="34" t="e">
        <f t="shared" si="236"/>
        <v>#REF!</v>
      </c>
      <c r="BK391" s="34"/>
      <c r="BM391" s="17" t="s">
        <v>246</v>
      </c>
      <c r="BN391" s="34" t="str">
        <f t="shared" si="237"/>
        <v/>
      </c>
      <c r="BO391" s="34"/>
      <c r="BP391" s="34" t="str">
        <f t="shared" si="238"/>
        <v/>
      </c>
      <c r="BQ391" s="34"/>
      <c r="BR391" s="34"/>
      <c r="BS391" s="34" t="e">
        <f t="shared" si="239"/>
        <v>#REF!</v>
      </c>
      <c r="BT391" s="34"/>
      <c r="BV391" s="17" t="s">
        <v>246</v>
      </c>
      <c r="BW391" s="34" t="str">
        <f t="shared" si="240"/>
        <v/>
      </c>
      <c r="BX391" s="34"/>
      <c r="BY391" s="34" t="str">
        <f t="shared" si="241"/>
        <v/>
      </c>
      <c r="BZ391" s="34"/>
      <c r="CA391" s="34"/>
      <c r="CB391" s="34" t="e">
        <f t="shared" si="242"/>
        <v>#REF!</v>
      </c>
      <c r="CC391" s="34"/>
      <c r="CE391" s="17" t="s">
        <v>246</v>
      </c>
      <c r="CF391" s="34" t="str">
        <f t="shared" si="243"/>
        <v/>
      </c>
      <c r="CG391" s="34"/>
      <c r="CH391" s="34" t="str">
        <f t="shared" si="244"/>
        <v/>
      </c>
      <c r="CI391" s="34"/>
      <c r="CJ391" s="34"/>
      <c r="CK391" s="34" t="e">
        <f t="shared" si="245"/>
        <v>#REF!</v>
      </c>
      <c r="CL391" s="34"/>
      <c r="CN391" s="17" t="s">
        <v>246</v>
      </c>
      <c r="CO391" s="34" t="str">
        <f t="shared" si="246"/>
        <v/>
      </c>
      <c r="CP391" s="34"/>
      <c r="CQ391" s="34" t="str">
        <f t="shared" si="247"/>
        <v/>
      </c>
      <c r="CR391" s="34"/>
      <c r="CS391" s="34"/>
      <c r="CT391" s="34" t="e">
        <f t="shared" si="248"/>
        <v>#REF!</v>
      </c>
      <c r="CU391" s="34"/>
      <c r="CW391" s="17" t="s">
        <v>246</v>
      </c>
      <c r="CX391" s="34" t="str">
        <f t="shared" si="249"/>
        <v/>
      </c>
      <c r="CY391" s="34"/>
      <c r="CZ391" s="34" t="str">
        <f t="shared" si="250"/>
        <v/>
      </c>
      <c r="DA391" s="34"/>
      <c r="DB391" s="34"/>
      <c r="DC391" s="34" t="e">
        <f t="shared" si="251"/>
        <v>#REF!</v>
      </c>
      <c r="DD391" s="34"/>
      <c r="DF391" s="17" t="s">
        <v>246</v>
      </c>
      <c r="DG391" s="34" t="str">
        <f>IF('Třída 3'!B383="","",'Třída 3'!B383)</f>
        <v/>
      </c>
      <c r="DH391" s="34"/>
      <c r="DI391" s="34" t="str">
        <f>IF('Třída 3'!C383="","",'Třída 3'!C383)</f>
        <v/>
      </c>
      <c r="DJ391" s="34"/>
      <c r="DK391" s="34"/>
      <c r="DL391" s="34" t="e">
        <f>IF('Třída 3'!#REF!="","",'Třída 3'!#REF!)</f>
        <v>#REF!</v>
      </c>
      <c r="DM391" s="34"/>
    </row>
    <row r="392" spans="2:117" x14ac:dyDescent="0.25">
      <c r="B392" s="17" t="s">
        <v>589</v>
      </c>
      <c r="C392" s="34" t="str">
        <f t="shared" si="216"/>
        <v/>
      </c>
      <c r="D392" s="34"/>
      <c r="E392" s="34" t="str">
        <f t="shared" si="217"/>
        <v/>
      </c>
      <c r="F392" s="34"/>
      <c r="G392" s="34"/>
      <c r="H392" s="34" t="e">
        <f t="shared" si="218"/>
        <v>#REF!</v>
      </c>
      <c r="I392" s="34"/>
      <c r="K392" s="17" t="s">
        <v>246</v>
      </c>
      <c r="L392" s="34" t="str">
        <f t="shared" si="219"/>
        <v/>
      </c>
      <c r="M392" s="34"/>
      <c r="N392" s="34" t="str">
        <f t="shared" si="220"/>
        <v/>
      </c>
      <c r="O392" s="34"/>
      <c r="P392" s="34"/>
      <c r="Q392" s="34" t="e">
        <f t="shared" si="221"/>
        <v>#REF!</v>
      </c>
      <c r="R392" s="34"/>
      <c r="T392" s="17" t="s">
        <v>246</v>
      </c>
      <c r="U392" s="34" t="str">
        <f t="shared" si="222"/>
        <v/>
      </c>
      <c r="V392" s="34"/>
      <c r="W392" s="34" t="str">
        <f t="shared" si="223"/>
        <v/>
      </c>
      <c r="X392" s="34"/>
      <c r="Y392" s="34"/>
      <c r="Z392" s="34" t="e">
        <f t="shared" si="224"/>
        <v>#REF!</v>
      </c>
      <c r="AA392" s="34"/>
      <c r="AC392" s="17" t="s">
        <v>246</v>
      </c>
      <c r="AD392" s="34" t="str">
        <f t="shared" si="225"/>
        <v/>
      </c>
      <c r="AE392" s="34"/>
      <c r="AF392" s="34" t="str">
        <f t="shared" si="226"/>
        <v/>
      </c>
      <c r="AG392" s="34"/>
      <c r="AH392" s="34"/>
      <c r="AI392" s="34" t="e">
        <f t="shared" si="227"/>
        <v>#REF!</v>
      </c>
      <c r="AJ392" s="34"/>
      <c r="AL392" s="17" t="s">
        <v>246</v>
      </c>
      <c r="AM392" s="34" t="str">
        <f t="shared" si="228"/>
        <v/>
      </c>
      <c r="AN392" s="34"/>
      <c r="AO392" s="34" t="str">
        <f t="shared" si="229"/>
        <v/>
      </c>
      <c r="AP392" s="34"/>
      <c r="AQ392" s="34"/>
      <c r="AR392" s="34" t="e">
        <f t="shared" si="230"/>
        <v>#REF!</v>
      </c>
      <c r="AS392" s="34"/>
      <c r="AU392" s="17" t="s">
        <v>246</v>
      </c>
      <c r="AV392" s="34" t="str">
        <f t="shared" si="231"/>
        <v/>
      </c>
      <c r="AW392" s="34"/>
      <c r="AX392" s="34" t="str">
        <f t="shared" si="232"/>
        <v/>
      </c>
      <c r="AY392" s="34"/>
      <c r="AZ392" s="34"/>
      <c r="BA392" s="34" t="e">
        <f t="shared" si="233"/>
        <v>#REF!</v>
      </c>
      <c r="BB392" s="34"/>
      <c r="BD392" s="17" t="s">
        <v>246</v>
      </c>
      <c r="BE392" s="34" t="str">
        <f t="shared" si="234"/>
        <v/>
      </c>
      <c r="BF392" s="34"/>
      <c r="BG392" s="34" t="str">
        <f t="shared" si="235"/>
        <v/>
      </c>
      <c r="BH392" s="34"/>
      <c r="BI392" s="34"/>
      <c r="BJ392" s="34" t="e">
        <f t="shared" si="236"/>
        <v>#REF!</v>
      </c>
      <c r="BK392" s="34"/>
      <c r="BM392" s="17" t="s">
        <v>246</v>
      </c>
      <c r="BN392" s="34" t="str">
        <f t="shared" si="237"/>
        <v/>
      </c>
      <c r="BO392" s="34"/>
      <c r="BP392" s="34" t="str">
        <f t="shared" si="238"/>
        <v/>
      </c>
      <c r="BQ392" s="34"/>
      <c r="BR392" s="34"/>
      <c r="BS392" s="34" t="e">
        <f t="shared" si="239"/>
        <v>#REF!</v>
      </c>
      <c r="BT392" s="34"/>
      <c r="BV392" s="17" t="s">
        <v>246</v>
      </c>
      <c r="BW392" s="34" t="str">
        <f t="shared" si="240"/>
        <v/>
      </c>
      <c r="BX392" s="34"/>
      <c r="BY392" s="34" t="str">
        <f t="shared" si="241"/>
        <v/>
      </c>
      <c r="BZ392" s="34"/>
      <c r="CA392" s="34"/>
      <c r="CB392" s="34" t="e">
        <f t="shared" si="242"/>
        <v>#REF!</v>
      </c>
      <c r="CC392" s="34"/>
      <c r="CE392" s="17" t="s">
        <v>246</v>
      </c>
      <c r="CF392" s="34" t="str">
        <f t="shared" si="243"/>
        <v/>
      </c>
      <c r="CG392" s="34"/>
      <c r="CH392" s="34" t="str">
        <f t="shared" si="244"/>
        <v/>
      </c>
      <c r="CI392" s="34"/>
      <c r="CJ392" s="34"/>
      <c r="CK392" s="34" t="e">
        <f t="shared" si="245"/>
        <v>#REF!</v>
      </c>
      <c r="CL392" s="34"/>
      <c r="CN392" s="17" t="s">
        <v>246</v>
      </c>
      <c r="CO392" s="34" t="str">
        <f t="shared" si="246"/>
        <v/>
      </c>
      <c r="CP392" s="34"/>
      <c r="CQ392" s="34" t="str">
        <f t="shared" si="247"/>
        <v/>
      </c>
      <c r="CR392" s="34"/>
      <c r="CS392" s="34"/>
      <c r="CT392" s="34" t="e">
        <f t="shared" si="248"/>
        <v>#REF!</v>
      </c>
      <c r="CU392" s="34"/>
      <c r="CW392" s="17" t="s">
        <v>246</v>
      </c>
      <c r="CX392" s="34" t="str">
        <f t="shared" si="249"/>
        <v/>
      </c>
      <c r="CY392" s="34"/>
      <c r="CZ392" s="34" t="str">
        <f t="shared" si="250"/>
        <v/>
      </c>
      <c r="DA392" s="34"/>
      <c r="DB392" s="34"/>
      <c r="DC392" s="34" t="e">
        <f t="shared" si="251"/>
        <v>#REF!</v>
      </c>
      <c r="DD392" s="34"/>
      <c r="DF392" s="17" t="s">
        <v>246</v>
      </c>
      <c r="DG392" s="34" t="str">
        <f>IF('Třída 3'!B384="","",'Třída 3'!B384)</f>
        <v/>
      </c>
      <c r="DH392" s="34"/>
      <c r="DI392" s="34" t="str">
        <f>IF('Třída 3'!C384="","",'Třída 3'!C384)</f>
        <v/>
      </c>
      <c r="DJ392" s="34"/>
      <c r="DK392" s="34"/>
      <c r="DL392" s="34" t="e">
        <f>IF('Třída 3'!#REF!="","",'Třída 3'!#REF!)</f>
        <v>#REF!</v>
      </c>
      <c r="DM392" s="34"/>
    </row>
    <row r="393" spans="2:117" x14ac:dyDescent="0.25">
      <c r="B393" s="17" t="s">
        <v>590</v>
      </c>
      <c r="C393" s="34" t="str">
        <f t="shared" si="216"/>
        <v/>
      </c>
      <c r="D393" s="34"/>
      <c r="E393" s="34" t="str">
        <f t="shared" si="217"/>
        <v/>
      </c>
      <c r="F393" s="34"/>
      <c r="G393" s="34"/>
      <c r="H393" s="34" t="e">
        <f t="shared" si="218"/>
        <v>#REF!</v>
      </c>
      <c r="I393" s="34"/>
      <c r="K393" s="17" t="s">
        <v>246</v>
      </c>
      <c r="L393" s="34" t="str">
        <f t="shared" si="219"/>
        <v/>
      </c>
      <c r="M393" s="34"/>
      <c r="N393" s="34" t="str">
        <f t="shared" si="220"/>
        <v/>
      </c>
      <c r="O393" s="34"/>
      <c r="P393" s="34"/>
      <c r="Q393" s="34" t="e">
        <f t="shared" si="221"/>
        <v>#REF!</v>
      </c>
      <c r="R393" s="34"/>
      <c r="T393" s="17" t="s">
        <v>246</v>
      </c>
      <c r="U393" s="34" t="str">
        <f t="shared" si="222"/>
        <v/>
      </c>
      <c r="V393" s="34"/>
      <c r="W393" s="34" t="str">
        <f t="shared" si="223"/>
        <v/>
      </c>
      <c r="X393" s="34"/>
      <c r="Y393" s="34"/>
      <c r="Z393" s="34" t="e">
        <f t="shared" si="224"/>
        <v>#REF!</v>
      </c>
      <c r="AA393" s="34"/>
      <c r="AC393" s="17" t="s">
        <v>246</v>
      </c>
      <c r="AD393" s="34" t="str">
        <f t="shared" si="225"/>
        <v/>
      </c>
      <c r="AE393" s="34"/>
      <c r="AF393" s="34" t="str">
        <f t="shared" si="226"/>
        <v/>
      </c>
      <c r="AG393" s="34"/>
      <c r="AH393" s="34"/>
      <c r="AI393" s="34" t="e">
        <f t="shared" si="227"/>
        <v>#REF!</v>
      </c>
      <c r="AJ393" s="34"/>
      <c r="AL393" s="17" t="s">
        <v>246</v>
      </c>
      <c r="AM393" s="34" t="str">
        <f t="shared" si="228"/>
        <v/>
      </c>
      <c r="AN393" s="34"/>
      <c r="AO393" s="34" t="str">
        <f t="shared" si="229"/>
        <v/>
      </c>
      <c r="AP393" s="34"/>
      <c r="AQ393" s="34"/>
      <c r="AR393" s="34" t="e">
        <f t="shared" si="230"/>
        <v>#REF!</v>
      </c>
      <c r="AS393" s="34"/>
      <c r="AU393" s="17" t="s">
        <v>246</v>
      </c>
      <c r="AV393" s="34" t="str">
        <f t="shared" si="231"/>
        <v/>
      </c>
      <c r="AW393" s="34"/>
      <c r="AX393" s="34" t="str">
        <f t="shared" si="232"/>
        <v/>
      </c>
      <c r="AY393" s="34"/>
      <c r="AZ393" s="34"/>
      <c r="BA393" s="34" t="e">
        <f t="shared" si="233"/>
        <v>#REF!</v>
      </c>
      <c r="BB393" s="34"/>
      <c r="BD393" s="17" t="s">
        <v>246</v>
      </c>
      <c r="BE393" s="34" t="str">
        <f t="shared" si="234"/>
        <v/>
      </c>
      <c r="BF393" s="34"/>
      <c r="BG393" s="34" t="str">
        <f t="shared" si="235"/>
        <v/>
      </c>
      <c r="BH393" s="34"/>
      <c r="BI393" s="34"/>
      <c r="BJ393" s="34" t="e">
        <f t="shared" si="236"/>
        <v>#REF!</v>
      </c>
      <c r="BK393" s="34"/>
      <c r="BM393" s="17" t="s">
        <v>246</v>
      </c>
      <c r="BN393" s="34" t="str">
        <f t="shared" si="237"/>
        <v/>
      </c>
      <c r="BO393" s="34"/>
      <c r="BP393" s="34" t="str">
        <f t="shared" si="238"/>
        <v/>
      </c>
      <c r="BQ393" s="34"/>
      <c r="BR393" s="34"/>
      <c r="BS393" s="34" t="e">
        <f t="shared" si="239"/>
        <v>#REF!</v>
      </c>
      <c r="BT393" s="34"/>
      <c r="BV393" s="17" t="s">
        <v>246</v>
      </c>
      <c r="BW393" s="34" t="str">
        <f t="shared" si="240"/>
        <v/>
      </c>
      <c r="BX393" s="34"/>
      <c r="BY393" s="34" t="str">
        <f t="shared" si="241"/>
        <v/>
      </c>
      <c r="BZ393" s="34"/>
      <c r="CA393" s="34"/>
      <c r="CB393" s="34" t="e">
        <f t="shared" si="242"/>
        <v>#REF!</v>
      </c>
      <c r="CC393" s="34"/>
      <c r="CE393" s="17" t="s">
        <v>246</v>
      </c>
      <c r="CF393" s="34" t="str">
        <f t="shared" si="243"/>
        <v/>
      </c>
      <c r="CG393" s="34"/>
      <c r="CH393" s="34" t="str">
        <f t="shared" si="244"/>
        <v/>
      </c>
      <c r="CI393" s="34"/>
      <c r="CJ393" s="34"/>
      <c r="CK393" s="34" t="e">
        <f t="shared" si="245"/>
        <v>#REF!</v>
      </c>
      <c r="CL393" s="34"/>
      <c r="CN393" s="17" t="s">
        <v>246</v>
      </c>
      <c r="CO393" s="34" t="str">
        <f t="shared" si="246"/>
        <v/>
      </c>
      <c r="CP393" s="34"/>
      <c r="CQ393" s="34" t="str">
        <f t="shared" si="247"/>
        <v/>
      </c>
      <c r="CR393" s="34"/>
      <c r="CS393" s="34"/>
      <c r="CT393" s="34" t="e">
        <f t="shared" si="248"/>
        <v>#REF!</v>
      </c>
      <c r="CU393" s="34"/>
      <c r="CW393" s="17" t="s">
        <v>246</v>
      </c>
      <c r="CX393" s="34" t="str">
        <f t="shared" si="249"/>
        <v/>
      </c>
      <c r="CY393" s="34"/>
      <c r="CZ393" s="34" t="str">
        <f t="shared" si="250"/>
        <v/>
      </c>
      <c r="DA393" s="34"/>
      <c r="DB393" s="34"/>
      <c r="DC393" s="34" t="e">
        <f t="shared" si="251"/>
        <v>#REF!</v>
      </c>
      <c r="DD393" s="34"/>
      <c r="DF393" s="17" t="s">
        <v>246</v>
      </c>
      <c r="DG393" s="34" t="str">
        <f>IF('Třída 3'!B385="","",'Třída 3'!B385)</f>
        <v/>
      </c>
      <c r="DH393" s="34"/>
      <c r="DI393" s="34" t="str">
        <f>IF('Třída 3'!C385="","",'Třída 3'!C385)</f>
        <v/>
      </c>
      <c r="DJ393" s="34"/>
      <c r="DK393" s="34"/>
      <c r="DL393" s="34" t="e">
        <f>IF('Třída 3'!#REF!="","",'Třída 3'!#REF!)</f>
        <v>#REF!</v>
      </c>
      <c r="DM393" s="34"/>
    </row>
    <row r="394" spans="2:117" x14ac:dyDescent="0.25">
      <c r="B394" s="17" t="s">
        <v>591</v>
      </c>
      <c r="C394" s="34" t="str">
        <f t="shared" si="216"/>
        <v/>
      </c>
      <c r="D394" s="34"/>
      <c r="E394" s="34" t="str">
        <f t="shared" si="217"/>
        <v/>
      </c>
      <c r="F394" s="34"/>
      <c r="G394" s="34"/>
      <c r="H394" s="34" t="e">
        <f t="shared" si="218"/>
        <v>#REF!</v>
      </c>
      <c r="I394" s="34"/>
      <c r="K394" s="17" t="s">
        <v>246</v>
      </c>
      <c r="L394" s="34" t="str">
        <f t="shared" si="219"/>
        <v/>
      </c>
      <c r="M394" s="34"/>
      <c r="N394" s="34" t="str">
        <f t="shared" si="220"/>
        <v/>
      </c>
      <c r="O394" s="34"/>
      <c r="P394" s="34"/>
      <c r="Q394" s="34" t="e">
        <f t="shared" si="221"/>
        <v>#REF!</v>
      </c>
      <c r="R394" s="34"/>
      <c r="T394" s="17" t="s">
        <v>246</v>
      </c>
      <c r="U394" s="34" t="str">
        <f t="shared" si="222"/>
        <v/>
      </c>
      <c r="V394" s="34"/>
      <c r="W394" s="34" t="str">
        <f t="shared" si="223"/>
        <v/>
      </c>
      <c r="X394" s="34"/>
      <c r="Y394" s="34"/>
      <c r="Z394" s="34" t="e">
        <f t="shared" si="224"/>
        <v>#REF!</v>
      </c>
      <c r="AA394" s="34"/>
      <c r="AC394" s="17" t="s">
        <v>246</v>
      </c>
      <c r="AD394" s="34" t="str">
        <f t="shared" si="225"/>
        <v/>
      </c>
      <c r="AE394" s="34"/>
      <c r="AF394" s="34" t="str">
        <f t="shared" si="226"/>
        <v/>
      </c>
      <c r="AG394" s="34"/>
      <c r="AH394" s="34"/>
      <c r="AI394" s="34" t="e">
        <f t="shared" si="227"/>
        <v>#REF!</v>
      </c>
      <c r="AJ394" s="34"/>
      <c r="AL394" s="17" t="s">
        <v>246</v>
      </c>
      <c r="AM394" s="34" t="str">
        <f t="shared" si="228"/>
        <v/>
      </c>
      <c r="AN394" s="34"/>
      <c r="AO394" s="34" t="str">
        <f t="shared" si="229"/>
        <v/>
      </c>
      <c r="AP394" s="34"/>
      <c r="AQ394" s="34"/>
      <c r="AR394" s="34" t="e">
        <f t="shared" si="230"/>
        <v>#REF!</v>
      </c>
      <c r="AS394" s="34"/>
      <c r="AU394" s="17" t="s">
        <v>246</v>
      </c>
      <c r="AV394" s="34" t="str">
        <f t="shared" si="231"/>
        <v/>
      </c>
      <c r="AW394" s="34"/>
      <c r="AX394" s="34" t="str">
        <f t="shared" si="232"/>
        <v/>
      </c>
      <c r="AY394" s="34"/>
      <c r="AZ394" s="34"/>
      <c r="BA394" s="34" t="e">
        <f t="shared" si="233"/>
        <v>#REF!</v>
      </c>
      <c r="BB394" s="34"/>
      <c r="BD394" s="17" t="s">
        <v>246</v>
      </c>
      <c r="BE394" s="34" t="str">
        <f t="shared" si="234"/>
        <v/>
      </c>
      <c r="BF394" s="34"/>
      <c r="BG394" s="34" t="str">
        <f t="shared" si="235"/>
        <v/>
      </c>
      <c r="BH394" s="34"/>
      <c r="BI394" s="34"/>
      <c r="BJ394" s="34" t="e">
        <f t="shared" si="236"/>
        <v>#REF!</v>
      </c>
      <c r="BK394" s="34"/>
      <c r="BM394" s="17" t="s">
        <v>246</v>
      </c>
      <c r="BN394" s="34" t="str">
        <f t="shared" si="237"/>
        <v/>
      </c>
      <c r="BO394" s="34"/>
      <c r="BP394" s="34" t="str">
        <f t="shared" si="238"/>
        <v/>
      </c>
      <c r="BQ394" s="34"/>
      <c r="BR394" s="34"/>
      <c r="BS394" s="34" t="e">
        <f t="shared" si="239"/>
        <v>#REF!</v>
      </c>
      <c r="BT394" s="34"/>
      <c r="BV394" s="17" t="s">
        <v>246</v>
      </c>
      <c r="BW394" s="34" t="str">
        <f t="shared" si="240"/>
        <v/>
      </c>
      <c r="BX394" s="34"/>
      <c r="BY394" s="34" t="str">
        <f t="shared" si="241"/>
        <v/>
      </c>
      <c r="BZ394" s="34"/>
      <c r="CA394" s="34"/>
      <c r="CB394" s="34" t="e">
        <f t="shared" si="242"/>
        <v>#REF!</v>
      </c>
      <c r="CC394" s="34"/>
      <c r="CE394" s="17" t="s">
        <v>246</v>
      </c>
      <c r="CF394" s="34" t="str">
        <f t="shared" si="243"/>
        <v/>
      </c>
      <c r="CG394" s="34"/>
      <c r="CH394" s="34" t="str">
        <f t="shared" si="244"/>
        <v/>
      </c>
      <c r="CI394" s="34"/>
      <c r="CJ394" s="34"/>
      <c r="CK394" s="34" t="e">
        <f t="shared" si="245"/>
        <v>#REF!</v>
      </c>
      <c r="CL394" s="34"/>
      <c r="CN394" s="17" t="s">
        <v>246</v>
      </c>
      <c r="CO394" s="34" t="str">
        <f t="shared" si="246"/>
        <v/>
      </c>
      <c r="CP394" s="34"/>
      <c r="CQ394" s="34" t="str">
        <f t="shared" si="247"/>
        <v/>
      </c>
      <c r="CR394" s="34"/>
      <c r="CS394" s="34"/>
      <c r="CT394" s="34" t="e">
        <f t="shared" si="248"/>
        <v>#REF!</v>
      </c>
      <c r="CU394" s="34"/>
      <c r="CW394" s="17" t="s">
        <v>246</v>
      </c>
      <c r="CX394" s="34" t="str">
        <f t="shared" si="249"/>
        <v/>
      </c>
      <c r="CY394" s="34"/>
      <c r="CZ394" s="34" t="str">
        <f t="shared" si="250"/>
        <v/>
      </c>
      <c r="DA394" s="34"/>
      <c r="DB394" s="34"/>
      <c r="DC394" s="34" t="e">
        <f t="shared" si="251"/>
        <v>#REF!</v>
      </c>
      <c r="DD394" s="34"/>
      <c r="DF394" s="17" t="s">
        <v>246</v>
      </c>
      <c r="DG394" s="34" t="str">
        <f>IF('Třída 3'!B386="","",'Třída 3'!B386)</f>
        <v/>
      </c>
      <c r="DH394" s="34"/>
      <c r="DI394" s="34" t="str">
        <f>IF('Třída 3'!C386="","",'Třída 3'!C386)</f>
        <v/>
      </c>
      <c r="DJ394" s="34"/>
      <c r="DK394" s="34"/>
      <c r="DL394" s="34" t="e">
        <f>IF('Třída 3'!#REF!="","",'Třída 3'!#REF!)</f>
        <v>#REF!</v>
      </c>
      <c r="DM394" s="34"/>
    </row>
    <row r="395" spans="2:117" x14ac:dyDescent="0.25">
      <c r="B395" s="17" t="s">
        <v>592</v>
      </c>
      <c r="C395" s="34" t="str">
        <f t="shared" si="216"/>
        <v/>
      </c>
      <c r="D395" s="34"/>
      <c r="E395" s="34" t="str">
        <f t="shared" si="217"/>
        <v/>
      </c>
      <c r="F395" s="34"/>
      <c r="G395" s="34"/>
      <c r="H395" s="34" t="e">
        <f t="shared" si="218"/>
        <v>#REF!</v>
      </c>
      <c r="I395" s="34"/>
      <c r="K395" s="17" t="s">
        <v>246</v>
      </c>
      <c r="L395" s="34" t="str">
        <f t="shared" si="219"/>
        <v/>
      </c>
      <c r="M395" s="34"/>
      <c r="N395" s="34" t="str">
        <f t="shared" si="220"/>
        <v/>
      </c>
      <c r="O395" s="34"/>
      <c r="P395" s="34"/>
      <c r="Q395" s="34" t="e">
        <f t="shared" si="221"/>
        <v>#REF!</v>
      </c>
      <c r="R395" s="34"/>
      <c r="T395" s="17" t="s">
        <v>246</v>
      </c>
      <c r="U395" s="34" t="str">
        <f t="shared" si="222"/>
        <v/>
      </c>
      <c r="V395" s="34"/>
      <c r="W395" s="34" t="str">
        <f t="shared" si="223"/>
        <v/>
      </c>
      <c r="X395" s="34"/>
      <c r="Y395" s="34"/>
      <c r="Z395" s="34" t="e">
        <f t="shared" si="224"/>
        <v>#REF!</v>
      </c>
      <c r="AA395" s="34"/>
      <c r="AC395" s="17" t="s">
        <v>246</v>
      </c>
      <c r="AD395" s="34" t="str">
        <f t="shared" si="225"/>
        <v/>
      </c>
      <c r="AE395" s="34"/>
      <c r="AF395" s="34" t="str">
        <f t="shared" si="226"/>
        <v/>
      </c>
      <c r="AG395" s="34"/>
      <c r="AH395" s="34"/>
      <c r="AI395" s="34" t="e">
        <f t="shared" si="227"/>
        <v>#REF!</v>
      </c>
      <c r="AJ395" s="34"/>
      <c r="AL395" s="17" t="s">
        <v>246</v>
      </c>
      <c r="AM395" s="34" t="str">
        <f t="shared" si="228"/>
        <v/>
      </c>
      <c r="AN395" s="34"/>
      <c r="AO395" s="34" t="str">
        <f t="shared" si="229"/>
        <v/>
      </c>
      <c r="AP395" s="34"/>
      <c r="AQ395" s="34"/>
      <c r="AR395" s="34" t="e">
        <f t="shared" si="230"/>
        <v>#REF!</v>
      </c>
      <c r="AS395" s="34"/>
      <c r="AU395" s="17" t="s">
        <v>246</v>
      </c>
      <c r="AV395" s="34" t="str">
        <f t="shared" si="231"/>
        <v/>
      </c>
      <c r="AW395" s="34"/>
      <c r="AX395" s="34" t="str">
        <f t="shared" si="232"/>
        <v/>
      </c>
      <c r="AY395" s="34"/>
      <c r="AZ395" s="34"/>
      <c r="BA395" s="34" t="e">
        <f t="shared" si="233"/>
        <v>#REF!</v>
      </c>
      <c r="BB395" s="34"/>
      <c r="BD395" s="17" t="s">
        <v>246</v>
      </c>
      <c r="BE395" s="34" t="str">
        <f t="shared" si="234"/>
        <v/>
      </c>
      <c r="BF395" s="34"/>
      <c r="BG395" s="34" t="str">
        <f t="shared" si="235"/>
        <v/>
      </c>
      <c r="BH395" s="34"/>
      <c r="BI395" s="34"/>
      <c r="BJ395" s="34" t="e">
        <f t="shared" si="236"/>
        <v>#REF!</v>
      </c>
      <c r="BK395" s="34"/>
      <c r="BM395" s="17" t="s">
        <v>246</v>
      </c>
      <c r="BN395" s="34" t="str">
        <f t="shared" si="237"/>
        <v/>
      </c>
      <c r="BO395" s="34"/>
      <c r="BP395" s="34" t="str">
        <f t="shared" si="238"/>
        <v/>
      </c>
      <c r="BQ395" s="34"/>
      <c r="BR395" s="34"/>
      <c r="BS395" s="34" t="e">
        <f t="shared" si="239"/>
        <v>#REF!</v>
      </c>
      <c r="BT395" s="34"/>
      <c r="BV395" s="17" t="s">
        <v>246</v>
      </c>
      <c r="BW395" s="34" t="str">
        <f t="shared" si="240"/>
        <v/>
      </c>
      <c r="BX395" s="34"/>
      <c r="BY395" s="34" t="str">
        <f t="shared" si="241"/>
        <v/>
      </c>
      <c r="BZ395" s="34"/>
      <c r="CA395" s="34"/>
      <c r="CB395" s="34" t="e">
        <f t="shared" si="242"/>
        <v>#REF!</v>
      </c>
      <c r="CC395" s="34"/>
      <c r="CE395" s="17" t="s">
        <v>246</v>
      </c>
      <c r="CF395" s="34" t="str">
        <f t="shared" si="243"/>
        <v/>
      </c>
      <c r="CG395" s="34"/>
      <c r="CH395" s="34" t="str">
        <f t="shared" si="244"/>
        <v/>
      </c>
      <c r="CI395" s="34"/>
      <c r="CJ395" s="34"/>
      <c r="CK395" s="34" t="e">
        <f t="shared" si="245"/>
        <v>#REF!</v>
      </c>
      <c r="CL395" s="34"/>
      <c r="CN395" s="17" t="s">
        <v>246</v>
      </c>
      <c r="CO395" s="34" t="str">
        <f t="shared" si="246"/>
        <v/>
      </c>
      <c r="CP395" s="34"/>
      <c r="CQ395" s="34" t="str">
        <f t="shared" si="247"/>
        <v/>
      </c>
      <c r="CR395" s="34"/>
      <c r="CS395" s="34"/>
      <c r="CT395" s="34" t="e">
        <f t="shared" si="248"/>
        <v>#REF!</v>
      </c>
      <c r="CU395" s="34"/>
      <c r="CW395" s="17" t="s">
        <v>246</v>
      </c>
      <c r="CX395" s="34" t="str">
        <f t="shared" si="249"/>
        <v/>
      </c>
      <c r="CY395" s="34"/>
      <c r="CZ395" s="34" t="str">
        <f t="shared" si="250"/>
        <v/>
      </c>
      <c r="DA395" s="34"/>
      <c r="DB395" s="34"/>
      <c r="DC395" s="34" t="e">
        <f t="shared" si="251"/>
        <v>#REF!</v>
      </c>
      <c r="DD395" s="34"/>
      <c r="DF395" s="17" t="s">
        <v>246</v>
      </c>
      <c r="DG395" s="34" t="str">
        <f>IF('Třída 3'!B387="","",'Třída 3'!B387)</f>
        <v/>
      </c>
      <c r="DH395" s="34"/>
      <c r="DI395" s="34" t="str">
        <f>IF('Třída 3'!C387="","",'Třída 3'!C387)</f>
        <v/>
      </c>
      <c r="DJ395" s="34"/>
      <c r="DK395" s="34"/>
      <c r="DL395" s="34" t="e">
        <f>IF('Třída 3'!#REF!="","",'Třída 3'!#REF!)</f>
        <v>#REF!</v>
      </c>
      <c r="DM395" s="34"/>
    </row>
    <row r="396" spans="2:117" x14ac:dyDescent="0.25">
      <c r="B396" s="17" t="s">
        <v>593</v>
      </c>
      <c r="C396" s="34" t="str">
        <f t="shared" si="216"/>
        <v/>
      </c>
      <c r="D396" s="34"/>
      <c r="E396" s="34" t="str">
        <f t="shared" si="217"/>
        <v/>
      </c>
      <c r="F396" s="34"/>
      <c r="G396" s="34"/>
      <c r="H396" s="34" t="e">
        <f t="shared" si="218"/>
        <v>#REF!</v>
      </c>
      <c r="I396" s="34"/>
      <c r="K396" s="17" t="s">
        <v>246</v>
      </c>
      <c r="L396" s="34" t="str">
        <f t="shared" si="219"/>
        <v/>
      </c>
      <c r="M396" s="34"/>
      <c r="N396" s="34" t="str">
        <f t="shared" si="220"/>
        <v/>
      </c>
      <c r="O396" s="34"/>
      <c r="P396" s="34"/>
      <c r="Q396" s="34" t="e">
        <f t="shared" si="221"/>
        <v>#REF!</v>
      </c>
      <c r="R396" s="34"/>
      <c r="T396" s="17" t="s">
        <v>246</v>
      </c>
      <c r="U396" s="34" t="str">
        <f t="shared" si="222"/>
        <v/>
      </c>
      <c r="V396" s="34"/>
      <c r="W396" s="34" t="str">
        <f t="shared" si="223"/>
        <v/>
      </c>
      <c r="X396" s="34"/>
      <c r="Y396" s="34"/>
      <c r="Z396" s="34" t="e">
        <f t="shared" si="224"/>
        <v>#REF!</v>
      </c>
      <c r="AA396" s="34"/>
      <c r="AC396" s="17" t="s">
        <v>246</v>
      </c>
      <c r="AD396" s="34" t="str">
        <f t="shared" si="225"/>
        <v/>
      </c>
      <c r="AE396" s="34"/>
      <c r="AF396" s="34" t="str">
        <f t="shared" si="226"/>
        <v/>
      </c>
      <c r="AG396" s="34"/>
      <c r="AH396" s="34"/>
      <c r="AI396" s="34" t="e">
        <f t="shared" si="227"/>
        <v>#REF!</v>
      </c>
      <c r="AJ396" s="34"/>
      <c r="AL396" s="17" t="s">
        <v>246</v>
      </c>
      <c r="AM396" s="34" t="str">
        <f t="shared" si="228"/>
        <v/>
      </c>
      <c r="AN396" s="34"/>
      <c r="AO396" s="34" t="str">
        <f t="shared" si="229"/>
        <v/>
      </c>
      <c r="AP396" s="34"/>
      <c r="AQ396" s="34"/>
      <c r="AR396" s="34" t="e">
        <f t="shared" si="230"/>
        <v>#REF!</v>
      </c>
      <c r="AS396" s="34"/>
      <c r="AU396" s="17" t="s">
        <v>246</v>
      </c>
      <c r="AV396" s="34" t="str">
        <f t="shared" si="231"/>
        <v/>
      </c>
      <c r="AW396" s="34"/>
      <c r="AX396" s="34" t="str">
        <f t="shared" si="232"/>
        <v/>
      </c>
      <c r="AY396" s="34"/>
      <c r="AZ396" s="34"/>
      <c r="BA396" s="34" t="e">
        <f t="shared" si="233"/>
        <v>#REF!</v>
      </c>
      <c r="BB396" s="34"/>
      <c r="BD396" s="17" t="s">
        <v>246</v>
      </c>
      <c r="BE396" s="34" t="str">
        <f t="shared" si="234"/>
        <v/>
      </c>
      <c r="BF396" s="34"/>
      <c r="BG396" s="34" t="str">
        <f t="shared" si="235"/>
        <v/>
      </c>
      <c r="BH396" s="34"/>
      <c r="BI396" s="34"/>
      <c r="BJ396" s="34" t="e">
        <f t="shared" si="236"/>
        <v>#REF!</v>
      </c>
      <c r="BK396" s="34"/>
      <c r="BM396" s="17" t="s">
        <v>246</v>
      </c>
      <c r="BN396" s="34" t="str">
        <f t="shared" si="237"/>
        <v/>
      </c>
      <c r="BO396" s="34"/>
      <c r="BP396" s="34" t="str">
        <f t="shared" si="238"/>
        <v/>
      </c>
      <c r="BQ396" s="34"/>
      <c r="BR396" s="34"/>
      <c r="BS396" s="34" t="e">
        <f t="shared" si="239"/>
        <v>#REF!</v>
      </c>
      <c r="BT396" s="34"/>
      <c r="BV396" s="17" t="s">
        <v>246</v>
      </c>
      <c r="BW396" s="34" t="str">
        <f t="shared" si="240"/>
        <v/>
      </c>
      <c r="BX396" s="34"/>
      <c r="BY396" s="34" t="str">
        <f t="shared" si="241"/>
        <v/>
      </c>
      <c r="BZ396" s="34"/>
      <c r="CA396" s="34"/>
      <c r="CB396" s="34" t="e">
        <f t="shared" si="242"/>
        <v>#REF!</v>
      </c>
      <c r="CC396" s="34"/>
      <c r="CE396" s="17" t="s">
        <v>246</v>
      </c>
      <c r="CF396" s="34" t="str">
        <f t="shared" si="243"/>
        <v/>
      </c>
      <c r="CG396" s="34"/>
      <c r="CH396" s="34" t="str">
        <f t="shared" si="244"/>
        <v/>
      </c>
      <c r="CI396" s="34"/>
      <c r="CJ396" s="34"/>
      <c r="CK396" s="34" t="e">
        <f t="shared" si="245"/>
        <v>#REF!</v>
      </c>
      <c r="CL396" s="34"/>
      <c r="CN396" s="17" t="s">
        <v>246</v>
      </c>
      <c r="CO396" s="34" t="str">
        <f t="shared" si="246"/>
        <v/>
      </c>
      <c r="CP396" s="34"/>
      <c r="CQ396" s="34" t="str">
        <f t="shared" si="247"/>
        <v/>
      </c>
      <c r="CR396" s="34"/>
      <c r="CS396" s="34"/>
      <c r="CT396" s="34" t="e">
        <f t="shared" si="248"/>
        <v>#REF!</v>
      </c>
      <c r="CU396" s="34"/>
      <c r="CW396" s="17" t="s">
        <v>246</v>
      </c>
      <c r="CX396" s="34" t="str">
        <f t="shared" si="249"/>
        <v/>
      </c>
      <c r="CY396" s="34"/>
      <c r="CZ396" s="34" t="str">
        <f t="shared" si="250"/>
        <v/>
      </c>
      <c r="DA396" s="34"/>
      <c r="DB396" s="34"/>
      <c r="DC396" s="34" t="e">
        <f t="shared" si="251"/>
        <v>#REF!</v>
      </c>
      <c r="DD396" s="34"/>
      <c r="DF396" s="17" t="s">
        <v>246</v>
      </c>
      <c r="DG396" s="34" t="str">
        <f>IF('Třída 3'!B388="","",'Třída 3'!B388)</f>
        <v/>
      </c>
      <c r="DH396" s="34"/>
      <c r="DI396" s="34" t="str">
        <f>IF('Třída 3'!C388="","",'Třída 3'!C388)</f>
        <v/>
      </c>
      <c r="DJ396" s="34"/>
      <c r="DK396" s="34"/>
      <c r="DL396" s="34" t="e">
        <f>IF('Třída 3'!#REF!="","",'Třída 3'!#REF!)</f>
        <v>#REF!</v>
      </c>
      <c r="DM396" s="34"/>
    </row>
    <row r="397" spans="2:117" x14ac:dyDescent="0.25">
      <c r="B397" s="17" t="s">
        <v>594</v>
      </c>
      <c r="C397" s="34" t="str">
        <f t="shared" si="216"/>
        <v/>
      </c>
      <c r="D397" s="34"/>
      <c r="E397" s="34" t="str">
        <f t="shared" si="217"/>
        <v/>
      </c>
      <c r="F397" s="34"/>
      <c r="G397" s="34"/>
      <c r="H397" s="34" t="e">
        <f t="shared" si="218"/>
        <v>#REF!</v>
      </c>
      <c r="I397" s="34"/>
      <c r="K397" s="17" t="s">
        <v>246</v>
      </c>
      <c r="L397" s="34" t="str">
        <f t="shared" si="219"/>
        <v/>
      </c>
      <c r="M397" s="34"/>
      <c r="N397" s="34" t="str">
        <f t="shared" si="220"/>
        <v/>
      </c>
      <c r="O397" s="34"/>
      <c r="P397" s="34"/>
      <c r="Q397" s="34" t="e">
        <f t="shared" si="221"/>
        <v>#REF!</v>
      </c>
      <c r="R397" s="34"/>
      <c r="T397" s="17" t="s">
        <v>246</v>
      </c>
      <c r="U397" s="34" t="str">
        <f t="shared" si="222"/>
        <v/>
      </c>
      <c r="V397" s="34"/>
      <c r="W397" s="34" t="str">
        <f t="shared" si="223"/>
        <v/>
      </c>
      <c r="X397" s="34"/>
      <c r="Y397" s="34"/>
      <c r="Z397" s="34" t="e">
        <f t="shared" si="224"/>
        <v>#REF!</v>
      </c>
      <c r="AA397" s="34"/>
      <c r="AC397" s="17" t="s">
        <v>246</v>
      </c>
      <c r="AD397" s="34" t="str">
        <f t="shared" si="225"/>
        <v/>
      </c>
      <c r="AE397" s="34"/>
      <c r="AF397" s="34" t="str">
        <f t="shared" si="226"/>
        <v/>
      </c>
      <c r="AG397" s="34"/>
      <c r="AH397" s="34"/>
      <c r="AI397" s="34" t="e">
        <f t="shared" si="227"/>
        <v>#REF!</v>
      </c>
      <c r="AJ397" s="34"/>
      <c r="AL397" s="17" t="s">
        <v>246</v>
      </c>
      <c r="AM397" s="34" t="str">
        <f t="shared" si="228"/>
        <v/>
      </c>
      <c r="AN397" s="34"/>
      <c r="AO397" s="34" t="str">
        <f t="shared" si="229"/>
        <v/>
      </c>
      <c r="AP397" s="34"/>
      <c r="AQ397" s="34"/>
      <c r="AR397" s="34" t="e">
        <f t="shared" si="230"/>
        <v>#REF!</v>
      </c>
      <c r="AS397" s="34"/>
      <c r="AU397" s="17" t="s">
        <v>246</v>
      </c>
      <c r="AV397" s="34" t="str">
        <f t="shared" si="231"/>
        <v/>
      </c>
      <c r="AW397" s="34"/>
      <c r="AX397" s="34" t="str">
        <f t="shared" si="232"/>
        <v/>
      </c>
      <c r="AY397" s="34"/>
      <c r="AZ397" s="34"/>
      <c r="BA397" s="34" t="e">
        <f t="shared" si="233"/>
        <v>#REF!</v>
      </c>
      <c r="BB397" s="34"/>
      <c r="BD397" s="17" t="s">
        <v>246</v>
      </c>
      <c r="BE397" s="34" t="str">
        <f t="shared" si="234"/>
        <v/>
      </c>
      <c r="BF397" s="34"/>
      <c r="BG397" s="34" t="str">
        <f t="shared" si="235"/>
        <v/>
      </c>
      <c r="BH397" s="34"/>
      <c r="BI397" s="34"/>
      <c r="BJ397" s="34" t="e">
        <f t="shared" si="236"/>
        <v>#REF!</v>
      </c>
      <c r="BK397" s="34"/>
      <c r="BM397" s="17" t="s">
        <v>246</v>
      </c>
      <c r="BN397" s="34" t="str">
        <f t="shared" si="237"/>
        <v/>
      </c>
      <c r="BO397" s="34"/>
      <c r="BP397" s="34" t="str">
        <f t="shared" si="238"/>
        <v/>
      </c>
      <c r="BQ397" s="34"/>
      <c r="BR397" s="34"/>
      <c r="BS397" s="34" t="e">
        <f t="shared" si="239"/>
        <v>#REF!</v>
      </c>
      <c r="BT397" s="34"/>
      <c r="BV397" s="17" t="s">
        <v>246</v>
      </c>
      <c r="BW397" s="34" t="str">
        <f t="shared" si="240"/>
        <v/>
      </c>
      <c r="BX397" s="34"/>
      <c r="BY397" s="34" t="str">
        <f t="shared" si="241"/>
        <v/>
      </c>
      <c r="BZ397" s="34"/>
      <c r="CA397" s="34"/>
      <c r="CB397" s="34" t="e">
        <f t="shared" si="242"/>
        <v>#REF!</v>
      </c>
      <c r="CC397" s="34"/>
      <c r="CE397" s="17" t="s">
        <v>246</v>
      </c>
      <c r="CF397" s="34" t="str">
        <f t="shared" si="243"/>
        <v/>
      </c>
      <c r="CG397" s="34"/>
      <c r="CH397" s="34" t="str">
        <f t="shared" si="244"/>
        <v/>
      </c>
      <c r="CI397" s="34"/>
      <c r="CJ397" s="34"/>
      <c r="CK397" s="34" t="e">
        <f t="shared" si="245"/>
        <v>#REF!</v>
      </c>
      <c r="CL397" s="34"/>
      <c r="CN397" s="17" t="s">
        <v>246</v>
      </c>
      <c r="CO397" s="34" t="str">
        <f t="shared" si="246"/>
        <v/>
      </c>
      <c r="CP397" s="34"/>
      <c r="CQ397" s="34" t="str">
        <f t="shared" si="247"/>
        <v/>
      </c>
      <c r="CR397" s="34"/>
      <c r="CS397" s="34"/>
      <c r="CT397" s="34" t="e">
        <f t="shared" si="248"/>
        <v>#REF!</v>
      </c>
      <c r="CU397" s="34"/>
      <c r="CW397" s="17" t="s">
        <v>246</v>
      </c>
      <c r="CX397" s="34" t="str">
        <f t="shared" si="249"/>
        <v/>
      </c>
      <c r="CY397" s="34"/>
      <c r="CZ397" s="34" t="str">
        <f t="shared" si="250"/>
        <v/>
      </c>
      <c r="DA397" s="34"/>
      <c r="DB397" s="34"/>
      <c r="DC397" s="34" t="e">
        <f t="shared" si="251"/>
        <v>#REF!</v>
      </c>
      <c r="DD397" s="34"/>
      <c r="DF397" s="17" t="s">
        <v>246</v>
      </c>
      <c r="DG397" s="34" t="str">
        <f>IF('Třída 3'!B389="","",'Třída 3'!B389)</f>
        <v/>
      </c>
      <c r="DH397" s="34"/>
      <c r="DI397" s="34" t="str">
        <f>IF('Třída 3'!C389="","",'Třída 3'!C389)</f>
        <v/>
      </c>
      <c r="DJ397" s="34"/>
      <c r="DK397" s="34"/>
      <c r="DL397" s="34" t="e">
        <f>IF('Třída 3'!#REF!="","",'Třída 3'!#REF!)</f>
        <v>#REF!</v>
      </c>
      <c r="DM397" s="34"/>
    </row>
    <row r="398" spans="2:117" x14ac:dyDescent="0.25">
      <c r="B398" s="17" t="s">
        <v>595</v>
      </c>
      <c r="C398" s="34" t="str">
        <f t="shared" si="216"/>
        <v/>
      </c>
      <c r="D398" s="34"/>
      <c r="E398" s="34" t="str">
        <f t="shared" si="217"/>
        <v/>
      </c>
      <c r="F398" s="34"/>
      <c r="G398" s="34"/>
      <c r="H398" s="34" t="e">
        <f t="shared" si="218"/>
        <v>#REF!</v>
      </c>
      <c r="I398" s="34"/>
      <c r="K398" s="17" t="s">
        <v>246</v>
      </c>
      <c r="L398" s="34" t="str">
        <f t="shared" si="219"/>
        <v/>
      </c>
      <c r="M398" s="34"/>
      <c r="N398" s="34" t="str">
        <f t="shared" si="220"/>
        <v/>
      </c>
      <c r="O398" s="34"/>
      <c r="P398" s="34"/>
      <c r="Q398" s="34" t="e">
        <f t="shared" si="221"/>
        <v>#REF!</v>
      </c>
      <c r="R398" s="34"/>
      <c r="T398" s="17" t="s">
        <v>246</v>
      </c>
      <c r="U398" s="34" t="str">
        <f t="shared" si="222"/>
        <v/>
      </c>
      <c r="V398" s="34"/>
      <c r="W398" s="34" t="str">
        <f t="shared" si="223"/>
        <v/>
      </c>
      <c r="X398" s="34"/>
      <c r="Y398" s="34"/>
      <c r="Z398" s="34" t="e">
        <f t="shared" si="224"/>
        <v>#REF!</v>
      </c>
      <c r="AA398" s="34"/>
      <c r="AC398" s="17" t="s">
        <v>246</v>
      </c>
      <c r="AD398" s="34" t="str">
        <f t="shared" si="225"/>
        <v/>
      </c>
      <c r="AE398" s="34"/>
      <c r="AF398" s="34" t="str">
        <f t="shared" si="226"/>
        <v/>
      </c>
      <c r="AG398" s="34"/>
      <c r="AH398" s="34"/>
      <c r="AI398" s="34" t="e">
        <f t="shared" si="227"/>
        <v>#REF!</v>
      </c>
      <c r="AJ398" s="34"/>
      <c r="AL398" s="17" t="s">
        <v>246</v>
      </c>
      <c r="AM398" s="34" t="str">
        <f t="shared" si="228"/>
        <v/>
      </c>
      <c r="AN398" s="34"/>
      <c r="AO398" s="34" t="str">
        <f t="shared" si="229"/>
        <v/>
      </c>
      <c r="AP398" s="34"/>
      <c r="AQ398" s="34"/>
      <c r="AR398" s="34" t="e">
        <f t="shared" si="230"/>
        <v>#REF!</v>
      </c>
      <c r="AS398" s="34"/>
      <c r="AU398" s="17" t="s">
        <v>246</v>
      </c>
      <c r="AV398" s="34" t="str">
        <f t="shared" si="231"/>
        <v/>
      </c>
      <c r="AW398" s="34"/>
      <c r="AX398" s="34" t="str">
        <f t="shared" si="232"/>
        <v/>
      </c>
      <c r="AY398" s="34"/>
      <c r="AZ398" s="34"/>
      <c r="BA398" s="34" t="e">
        <f t="shared" si="233"/>
        <v>#REF!</v>
      </c>
      <c r="BB398" s="34"/>
      <c r="BD398" s="17" t="s">
        <v>246</v>
      </c>
      <c r="BE398" s="34" t="str">
        <f t="shared" si="234"/>
        <v/>
      </c>
      <c r="BF398" s="34"/>
      <c r="BG398" s="34" t="str">
        <f t="shared" si="235"/>
        <v/>
      </c>
      <c r="BH398" s="34"/>
      <c r="BI398" s="34"/>
      <c r="BJ398" s="34" t="e">
        <f t="shared" si="236"/>
        <v>#REF!</v>
      </c>
      <c r="BK398" s="34"/>
      <c r="BM398" s="17" t="s">
        <v>246</v>
      </c>
      <c r="BN398" s="34" t="str">
        <f t="shared" si="237"/>
        <v/>
      </c>
      <c r="BO398" s="34"/>
      <c r="BP398" s="34" t="str">
        <f t="shared" si="238"/>
        <v/>
      </c>
      <c r="BQ398" s="34"/>
      <c r="BR398" s="34"/>
      <c r="BS398" s="34" t="e">
        <f t="shared" si="239"/>
        <v>#REF!</v>
      </c>
      <c r="BT398" s="34"/>
      <c r="BV398" s="17" t="s">
        <v>246</v>
      </c>
      <c r="BW398" s="34" t="str">
        <f t="shared" si="240"/>
        <v/>
      </c>
      <c r="BX398" s="34"/>
      <c r="BY398" s="34" t="str">
        <f t="shared" si="241"/>
        <v/>
      </c>
      <c r="BZ398" s="34"/>
      <c r="CA398" s="34"/>
      <c r="CB398" s="34" t="e">
        <f t="shared" si="242"/>
        <v>#REF!</v>
      </c>
      <c r="CC398" s="34"/>
      <c r="CE398" s="17" t="s">
        <v>246</v>
      </c>
      <c r="CF398" s="34" t="str">
        <f t="shared" si="243"/>
        <v/>
      </c>
      <c r="CG398" s="34"/>
      <c r="CH398" s="34" t="str">
        <f t="shared" si="244"/>
        <v/>
      </c>
      <c r="CI398" s="34"/>
      <c r="CJ398" s="34"/>
      <c r="CK398" s="34" t="e">
        <f t="shared" si="245"/>
        <v>#REF!</v>
      </c>
      <c r="CL398" s="34"/>
      <c r="CN398" s="17" t="s">
        <v>246</v>
      </c>
      <c r="CO398" s="34" t="str">
        <f t="shared" si="246"/>
        <v/>
      </c>
      <c r="CP398" s="34"/>
      <c r="CQ398" s="34" t="str">
        <f t="shared" si="247"/>
        <v/>
      </c>
      <c r="CR398" s="34"/>
      <c r="CS398" s="34"/>
      <c r="CT398" s="34" t="e">
        <f t="shared" si="248"/>
        <v>#REF!</v>
      </c>
      <c r="CU398" s="34"/>
      <c r="CW398" s="17" t="s">
        <v>246</v>
      </c>
      <c r="CX398" s="34" t="str">
        <f t="shared" si="249"/>
        <v/>
      </c>
      <c r="CY398" s="34"/>
      <c r="CZ398" s="34" t="str">
        <f t="shared" si="250"/>
        <v/>
      </c>
      <c r="DA398" s="34"/>
      <c r="DB398" s="34"/>
      <c r="DC398" s="34" t="e">
        <f t="shared" si="251"/>
        <v>#REF!</v>
      </c>
      <c r="DD398" s="34"/>
      <c r="DF398" s="17" t="s">
        <v>246</v>
      </c>
      <c r="DG398" s="34" t="str">
        <f>IF('Třída 3'!B390="","",'Třída 3'!B390)</f>
        <v/>
      </c>
      <c r="DH398" s="34"/>
      <c r="DI398" s="34" t="str">
        <f>IF('Třída 3'!C390="","",'Třída 3'!C390)</f>
        <v/>
      </c>
      <c r="DJ398" s="34"/>
      <c r="DK398" s="34"/>
      <c r="DL398" s="34" t="e">
        <f>IF('Třída 3'!#REF!="","",'Třída 3'!#REF!)</f>
        <v>#REF!</v>
      </c>
      <c r="DM398" s="34"/>
    </row>
    <row r="399" spans="2:117" x14ac:dyDescent="0.25">
      <c r="B399" s="17" t="s">
        <v>596</v>
      </c>
      <c r="C399" s="34" t="str">
        <f t="shared" si="216"/>
        <v/>
      </c>
      <c r="D399" s="34"/>
      <c r="E399" s="34" t="str">
        <f t="shared" si="217"/>
        <v/>
      </c>
      <c r="F399" s="34"/>
      <c r="G399" s="34"/>
      <c r="H399" s="34" t="e">
        <f t="shared" si="218"/>
        <v>#REF!</v>
      </c>
      <c r="I399" s="34"/>
      <c r="K399" s="17" t="s">
        <v>246</v>
      </c>
      <c r="L399" s="34" t="str">
        <f t="shared" si="219"/>
        <v/>
      </c>
      <c r="M399" s="34"/>
      <c r="N399" s="34" t="str">
        <f t="shared" si="220"/>
        <v/>
      </c>
      <c r="O399" s="34"/>
      <c r="P399" s="34"/>
      <c r="Q399" s="34" t="e">
        <f t="shared" si="221"/>
        <v>#REF!</v>
      </c>
      <c r="R399" s="34"/>
      <c r="T399" s="17" t="s">
        <v>246</v>
      </c>
      <c r="U399" s="34" t="str">
        <f t="shared" si="222"/>
        <v/>
      </c>
      <c r="V399" s="34"/>
      <c r="W399" s="34" t="str">
        <f t="shared" si="223"/>
        <v/>
      </c>
      <c r="X399" s="34"/>
      <c r="Y399" s="34"/>
      <c r="Z399" s="34" t="e">
        <f t="shared" si="224"/>
        <v>#REF!</v>
      </c>
      <c r="AA399" s="34"/>
      <c r="AC399" s="17" t="s">
        <v>246</v>
      </c>
      <c r="AD399" s="34" t="str">
        <f t="shared" si="225"/>
        <v/>
      </c>
      <c r="AE399" s="34"/>
      <c r="AF399" s="34" t="str">
        <f t="shared" si="226"/>
        <v/>
      </c>
      <c r="AG399" s="34"/>
      <c r="AH399" s="34"/>
      <c r="AI399" s="34" t="e">
        <f t="shared" si="227"/>
        <v>#REF!</v>
      </c>
      <c r="AJ399" s="34"/>
      <c r="AL399" s="17" t="s">
        <v>246</v>
      </c>
      <c r="AM399" s="34" t="str">
        <f t="shared" si="228"/>
        <v/>
      </c>
      <c r="AN399" s="34"/>
      <c r="AO399" s="34" t="str">
        <f t="shared" si="229"/>
        <v/>
      </c>
      <c r="AP399" s="34"/>
      <c r="AQ399" s="34"/>
      <c r="AR399" s="34" t="e">
        <f t="shared" si="230"/>
        <v>#REF!</v>
      </c>
      <c r="AS399" s="34"/>
      <c r="AU399" s="17" t="s">
        <v>246</v>
      </c>
      <c r="AV399" s="34" t="str">
        <f t="shared" si="231"/>
        <v/>
      </c>
      <c r="AW399" s="34"/>
      <c r="AX399" s="34" t="str">
        <f t="shared" si="232"/>
        <v/>
      </c>
      <c r="AY399" s="34"/>
      <c r="AZ399" s="34"/>
      <c r="BA399" s="34" t="e">
        <f t="shared" si="233"/>
        <v>#REF!</v>
      </c>
      <c r="BB399" s="34"/>
      <c r="BD399" s="17" t="s">
        <v>246</v>
      </c>
      <c r="BE399" s="34" t="str">
        <f t="shared" si="234"/>
        <v/>
      </c>
      <c r="BF399" s="34"/>
      <c r="BG399" s="34" t="str">
        <f t="shared" si="235"/>
        <v/>
      </c>
      <c r="BH399" s="34"/>
      <c r="BI399" s="34"/>
      <c r="BJ399" s="34" t="e">
        <f t="shared" si="236"/>
        <v>#REF!</v>
      </c>
      <c r="BK399" s="34"/>
      <c r="BM399" s="17" t="s">
        <v>246</v>
      </c>
      <c r="BN399" s="34" t="str">
        <f t="shared" si="237"/>
        <v/>
      </c>
      <c r="BO399" s="34"/>
      <c r="BP399" s="34" t="str">
        <f t="shared" si="238"/>
        <v/>
      </c>
      <c r="BQ399" s="34"/>
      <c r="BR399" s="34"/>
      <c r="BS399" s="34" t="e">
        <f t="shared" si="239"/>
        <v>#REF!</v>
      </c>
      <c r="BT399" s="34"/>
      <c r="BV399" s="17" t="s">
        <v>246</v>
      </c>
      <c r="BW399" s="34" t="str">
        <f t="shared" si="240"/>
        <v/>
      </c>
      <c r="BX399" s="34"/>
      <c r="BY399" s="34" t="str">
        <f t="shared" si="241"/>
        <v/>
      </c>
      <c r="BZ399" s="34"/>
      <c r="CA399" s="34"/>
      <c r="CB399" s="34" t="e">
        <f t="shared" si="242"/>
        <v>#REF!</v>
      </c>
      <c r="CC399" s="34"/>
      <c r="CE399" s="17" t="s">
        <v>246</v>
      </c>
      <c r="CF399" s="34" t="str">
        <f t="shared" si="243"/>
        <v/>
      </c>
      <c r="CG399" s="34"/>
      <c r="CH399" s="34" t="str">
        <f t="shared" si="244"/>
        <v/>
      </c>
      <c r="CI399" s="34"/>
      <c r="CJ399" s="34"/>
      <c r="CK399" s="34" t="e">
        <f t="shared" si="245"/>
        <v>#REF!</v>
      </c>
      <c r="CL399" s="34"/>
      <c r="CN399" s="17" t="s">
        <v>246</v>
      </c>
      <c r="CO399" s="34" t="str">
        <f t="shared" si="246"/>
        <v/>
      </c>
      <c r="CP399" s="34"/>
      <c r="CQ399" s="34" t="str">
        <f t="shared" si="247"/>
        <v/>
      </c>
      <c r="CR399" s="34"/>
      <c r="CS399" s="34"/>
      <c r="CT399" s="34" t="e">
        <f t="shared" si="248"/>
        <v>#REF!</v>
      </c>
      <c r="CU399" s="34"/>
      <c r="CW399" s="17" t="s">
        <v>246</v>
      </c>
      <c r="CX399" s="34" t="str">
        <f t="shared" si="249"/>
        <v/>
      </c>
      <c r="CY399" s="34"/>
      <c r="CZ399" s="34" t="str">
        <f t="shared" si="250"/>
        <v/>
      </c>
      <c r="DA399" s="34"/>
      <c r="DB399" s="34"/>
      <c r="DC399" s="34" t="e">
        <f t="shared" si="251"/>
        <v>#REF!</v>
      </c>
      <c r="DD399" s="34"/>
      <c r="DF399" s="17" t="s">
        <v>246</v>
      </c>
      <c r="DG399" s="34" t="str">
        <f>IF('Třída 3'!B391="","",'Třída 3'!B391)</f>
        <v/>
      </c>
      <c r="DH399" s="34"/>
      <c r="DI399" s="34" t="str">
        <f>IF('Třída 3'!C391="","",'Třída 3'!C391)</f>
        <v/>
      </c>
      <c r="DJ399" s="34"/>
      <c r="DK399" s="34"/>
      <c r="DL399" s="34" t="e">
        <f>IF('Třída 3'!#REF!="","",'Třída 3'!#REF!)</f>
        <v>#REF!</v>
      </c>
      <c r="DM399" s="34"/>
    </row>
    <row r="400" spans="2:117" x14ac:dyDescent="0.25">
      <c r="B400" s="17" t="s">
        <v>597</v>
      </c>
      <c r="C400" s="34" t="str">
        <f t="shared" si="216"/>
        <v/>
      </c>
      <c r="D400" s="34"/>
      <c r="E400" s="34" t="str">
        <f t="shared" si="217"/>
        <v/>
      </c>
      <c r="F400" s="34"/>
      <c r="G400" s="34"/>
      <c r="H400" s="34" t="e">
        <f t="shared" si="218"/>
        <v>#REF!</v>
      </c>
      <c r="I400" s="34"/>
      <c r="K400" s="17" t="s">
        <v>246</v>
      </c>
      <c r="L400" s="34" t="str">
        <f t="shared" si="219"/>
        <v/>
      </c>
      <c r="M400" s="34"/>
      <c r="N400" s="34" t="str">
        <f t="shared" si="220"/>
        <v/>
      </c>
      <c r="O400" s="34"/>
      <c r="P400" s="34"/>
      <c r="Q400" s="34" t="e">
        <f t="shared" si="221"/>
        <v>#REF!</v>
      </c>
      <c r="R400" s="34"/>
      <c r="T400" s="17" t="s">
        <v>246</v>
      </c>
      <c r="U400" s="34" t="str">
        <f t="shared" si="222"/>
        <v/>
      </c>
      <c r="V400" s="34"/>
      <c r="W400" s="34" t="str">
        <f t="shared" si="223"/>
        <v/>
      </c>
      <c r="X400" s="34"/>
      <c r="Y400" s="34"/>
      <c r="Z400" s="34" t="e">
        <f t="shared" si="224"/>
        <v>#REF!</v>
      </c>
      <c r="AA400" s="34"/>
      <c r="AC400" s="17" t="s">
        <v>246</v>
      </c>
      <c r="AD400" s="34" t="str">
        <f t="shared" si="225"/>
        <v/>
      </c>
      <c r="AE400" s="34"/>
      <c r="AF400" s="34" t="str">
        <f t="shared" si="226"/>
        <v/>
      </c>
      <c r="AG400" s="34"/>
      <c r="AH400" s="34"/>
      <c r="AI400" s="34" t="e">
        <f t="shared" si="227"/>
        <v>#REF!</v>
      </c>
      <c r="AJ400" s="34"/>
      <c r="AL400" s="17" t="s">
        <v>246</v>
      </c>
      <c r="AM400" s="34" t="str">
        <f t="shared" si="228"/>
        <v/>
      </c>
      <c r="AN400" s="34"/>
      <c r="AO400" s="34" t="str">
        <f t="shared" si="229"/>
        <v/>
      </c>
      <c r="AP400" s="34"/>
      <c r="AQ400" s="34"/>
      <c r="AR400" s="34" t="e">
        <f t="shared" si="230"/>
        <v>#REF!</v>
      </c>
      <c r="AS400" s="34"/>
      <c r="AU400" s="17" t="s">
        <v>246</v>
      </c>
      <c r="AV400" s="34" t="str">
        <f t="shared" si="231"/>
        <v/>
      </c>
      <c r="AW400" s="34"/>
      <c r="AX400" s="34" t="str">
        <f t="shared" si="232"/>
        <v/>
      </c>
      <c r="AY400" s="34"/>
      <c r="AZ400" s="34"/>
      <c r="BA400" s="34" t="e">
        <f t="shared" si="233"/>
        <v>#REF!</v>
      </c>
      <c r="BB400" s="34"/>
      <c r="BD400" s="17" t="s">
        <v>246</v>
      </c>
      <c r="BE400" s="34" t="str">
        <f t="shared" si="234"/>
        <v/>
      </c>
      <c r="BF400" s="34"/>
      <c r="BG400" s="34" t="str">
        <f t="shared" si="235"/>
        <v/>
      </c>
      <c r="BH400" s="34"/>
      <c r="BI400" s="34"/>
      <c r="BJ400" s="34" t="e">
        <f t="shared" si="236"/>
        <v>#REF!</v>
      </c>
      <c r="BK400" s="34"/>
      <c r="BM400" s="17" t="s">
        <v>246</v>
      </c>
      <c r="BN400" s="34" t="str">
        <f t="shared" si="237"/>
        <v/>
      </c>
      <c r="BO400" s="34"/>
      <c r="BP400" s="34" t="str">
        <f t="shared" si="238"/>
        <v/>
      </c>
      <c r="BQ400" s="34"/>
      <c r="BR400" s="34"/>
      <c r="BS400" s="34" t="e">
        <f t="shared" si="239"/>
        <v>#REF!</v>
      </c>
      <c r="BT400" s="34"/>
      <c r="BV400" s="17" t="s">
        <v>246</v>
      </c>
      <c r="BW400" s="34" t="str">
        <f t="shared" si="240"/>
        <v/>
      </c>
      <c r="BX400" s="34"/>
      <c r="BY400" s="34" t="str">
        <f t="shared" si="241"/>
        <v/>
      </c>
      <c r="BZ400" s="34"/>
      <c r="CA400" s="34"/>
      <c r="CB400" s="34" t="e">
        <f t="shared" si="242"/>
        <v>#REF!</v>
      </c>
      <c r="CC400" s="34"/>
      <c r="CE400" s="17" t="s">
        <v>246</v>
      </c>
      <c r="CF400" s="34" t="str">
        <f t="shared" si="243"/>
        <v/>
      </c>
      <c r="CG400" s="34"/>
      <c r="CH400" s="34" t="str">
        <f t="shared" si="244"/>
        <v/>
      </c>
      <c r="CI400" s="34"/>
      <c r="CJ400" s="34"/>
      <c r="CK400" s="34" t="e">
        <f t="shared" si="245"/>
        <v>#REF!</v>
      </c>
      <c r="CL400" s="34"/>
      <c r="CN400" s="17" t="s">
        <v>246</v>
      </c>
      <c r="CO400" s="34" t="str">
        <f t="shared" si="246"/>
        <v/>
      </c>
      <c r="CP400" s="34"/>
      <c r="CQ400" s="34" t="str">
        <f t="shared" si="247"/>
        <v/>
      </c>
      <c r="CR400" s="34"/>
      <c r="CS400" s="34"/>
      <c r="CT400" s="34" t="e">
        <f t="shared" si="248"/>
        <v>#REF!</v>
      </c>
      <c r="CU400" s="34"/>
      <c r="CW400" s="17" t="s">
        <v>246</v>
      </c>
      <c r="CX400" s="34" t="str">
        <f t="shared" si="249"/>
        <v/>
      </c>
      <c r="CY400" s="34"/>
      <c r="CZ400" s="34" t="str">
        <f t="shared" si="250"/>
        <v/>
      </c>
      <c r="DA400" s="34"/>
      <c r="DB400" s="34"/>
      <c r="DC400" s="34" t="e">
        <f t="shared" si="251"/>
        <v>#REF!</v>
      </c>
      <c r="DD400" s="34"/>
      <c r="DF400" s="17" t="s">
        <v>246</v>
      </c>
      <c r="DG400" s="34" t="str">
        <f>IF('Třída 3'!B392="","",'Třída 3'!B392)</f>
        <v/>
      </c>
      <c r="DH400" s="34"/>
      <c r="DI400" s="34" t="str">
        <f>IF('Třída 3'!C392="","",'Třída 3'!C392)</f>
        <v/>
      </c>
      <c r="DJ400" s="34"/>
      <c r="DK400" s="34"/>
      <c r="DL400" s="34" t="e">
        <f>IF('Třída 3'!#REF!="","",'Třída 3'!#REF!)</f>
        <v>#REF!</v>
      </c>
      <c r="DM400" s="34"/>
    </row>
    <row r="401" spans="2:117" x14ac:dyDescent="0.25">
      <c r="B401" s="17" t="s">
        <v>598</v>
      </c>
      <c r="C401" s="34" t="str">
        <f t="shared" si="216"/>
        <v/>
      </c>
      <c r="D401" s="34"/>
      <c r="E401" s="34" t="str">
        <f t="shared" si="217"/>
        <v/>
      </c>
      <c r="F401" s="34"/>
      <c r="G401" s="34"/>
      <c r="H401" s="34" t="e">
        <f t="shared" si="218"/>
        <v>#REF!</v>
      </c>
      <c r="I401" s="34"/>
      <c r="K401" s="17" t="s">
        <v>246</v>
      </c>
      <c r="L401" s="34" t="str">
        <f t="shared" si="219"/>
        <v/>
      </c>
      <c r="M401" s="34"/>
      <c r="N401" s="34" t="str">
        <f t="shared" si="220"/>
        <v/>
      </c>
      <c r="O401" s="34"/>
      <c r="P401" s="34"/>
      <c r="Q401" s="34" t="e">
        <f t="shared" si="221"/>
        <v>#REF!</v>
      </c>
      <c r="R401" s="34"/>
      <c r="T401" s="17" t="s">
        <v>246</v>
      </c>
      <c r="U401" s="34" t="str">
        <f t="shared" si="222"/>
        <v/>
      </c>
      <c r="V401" s="34"/>
      <c r="W401" s="34" t="str">
        <f t="shared" si="223"/>
        <v/>
      </c>
      <c r="X401" s="34"/>
      <c r="Y401" s="34"/>
      <c r="Z401" s="34" t="e">
        <f t="shared" si="224"/>
        <v>#REF!</v>
      </c>
      <c r="AA401" s="34"/>
      <c r="AC401" s="17" t="s">
        <v>246</v>
      </c>
      <c r="AD401" s="34" t="str">
        <f t="shared" si="225"/>
        <v/>
      </c>
      <c r="AE401" s="34"/>
      <c r="AF401" s="34" t="str">
        <f t="shared" si="226"/>
        <v/>
      </c>
      <c r="AG401" s="34"/>
      <c r="AH401" s="34"/>
      <c r="AI401" s="34" t="e">
        <f t="shared" si="227"/>
        <v>#REF!</v>
      </c>
      <c r="AJ401" s="34"/>
      <c r="AL401" s="17" t="s">
        <v>246</v>
      </c>
      <c r="AM401" s="34" t="str">
        <f t="shared" si="228"/>
        <v/>
      </c>
      <c r="AN401" s="34"/>
      <c r="AO401" s="34" t="str">
        <f t="shared" si="229"/>
        <v/>
      </c>
      <c r="AP401" s="34"/>
      <c r="AQ401" s="34"/>
      <c r="AR401" s="34" t="e">
        <f t="shared" si="230"/>
        <v>#REF!</v>
      </c>
      <c r="AS401" s="34"/>
      <c r="AU401" s="17" t="s">
        <v>246</v>
      </c>
      <c r="AV401" s="34" t="str">
        <f t="shared" si="231"/>
        <v/>
      </c>
      <c r="AW401" s="34"/>
      <c r="AX401" s="34" t="str">
        <f t="shared" si="232"/>
        <v/>
      </c>
      <c r="AY401" s="34"/>
      <c r="AZ401" s="34"/>
      <c r="BA401" s="34" t="e">
        <f t="shared" si="233"/>
        <v>#REF!</v>
      </c>
      <c r="BB401" s="34"/>
      <c r="BD401" s="17" t="s">
        <v>246</v>
      </c>
      <c r="BE401" s="34" t="str">
        <f t="shared" si="234"/>
        <v/>
      </c>
      <c r="BF401" s="34"/>
      <c r="BG401" s="34" t="str">
        <f t="shared" si="235"/>
        <v/>
      </c>
      <c r="BH401" s="34"/>
      <c r="BI401" s="34"/>
      <c r="BJ401" s="34" t="e">
        <f t="shared" si="236"/>
        <v>#REF!</v>
      </c>
      <c r="BK401" s="34"/>
      <c r="BM401" s="17" t="s">
        <v>246</v>
      </c>
      <c r="BN401" s="34" t="str">
        <f t="shared" si="237"/>
        <v/>
      </c>
      <c r="BO401" s="34"/>
      <c r="BP401" s="34" t="str">
        <f t="shared" si="238"/>
        <v/>
      </c>
      <c r="BQ401" s="34"/>
      <c r="BR401" s="34"/>
      <c r="BS401" s="34" t="e">
        <f t="shared" si="239"/>
        <v>#REF!</v>
      </c>
      <c r="BT401" s="34"/>
      <c r="BV401" s="17" t="s">
        <v>246</v>
      </c>
      <c r="BW401" s="34" t="str">
        <f t="shared" si="240"/>
        <v/>
      </c>
      <c r="BX401" s="34"/>
      <c r="BY401" s="34" t="str">
        <f t="shared" si="241"/>
        <v/>
      </c>
      <c r="BZ401" s="34"/>
      <c r="CA401" s="34"/>
      <c r="CB401" s="34" t="e">
        <f t="shared" si="242"/>
        <v>#REF!</v>
      </c>
      <c r="CC401" s="34"/>
      <c r="CE401" s="17" t="s">
        <v>246</v>
      </c>
      <c r="CF401" s="34" t="str">
        <f t="shared" si="243"/>
        <v/>
      </c>
      <c r="CG401" s="34"/>
      <c r="CH401" s="34" t="str">
        <f t="shared" si="244"/>
        <v/>
      </c>
      <c r="CI401" s="34"/>
      <c r="CJ401" s="34"/>
      <c r="CK401" s="34" t="e">
        <f t="shared" si="245"/>
        <v>#REF!</v>
      </c>
      <c r="CL401" s="34"/>
      <c r="CN401" s="17" t="s">
        <v>246</v>
      </c>
      <c r="CO401" s="34" t="str">
        <f t="shared" si="246"/>
        <v/>
      </c>
      <c r="CP401" s="34"/>
      <c r="CQ401" s="34" t="str">
        <f t="shared" si="247"/>
        <v/>
      </c>
      <c r="CR401" s="34"/>
      <c r="CS401" s="34"/>
      <c r="CT401" s="34" t="e">
        <f t="shared" si="248"/>
        <v>#REF!</v>
      </c>
      <c r="CU401" s="34"/>
      <c r="CW401" s="17" t="s">
        <v>246</v>
      </c>
      <c r="CX401" s="34" t="str">
        <f t="shared" si="249"/>
        <v/>
      </c>
      <c r="CY401" s="34"/>
      <c r="CZ401" s="34" t="str">
        <f t="shared" si="250"/>
        <v/>
      </c>
      <c r="DA401" s="34"/>
      <c r="DB401" s="34"/>
      <c r="DC401" s="34" t="e">
        <f t="shared" si="251"/>
        <v>#REF!</v>
      </c>
      <c r="DD401" s="34"/>
      <c r="DF401" s="17" t="s">
        <v>246</v>
      </c>
      <c r="DG401" s="34" t="str">
        <f>IF('Třída 3'!B393="","",'Třída 3'!B393)</f>
        <v/>
      </c>
      <c r="DH401" s="34"/>
      <c r="DI401" s="34" t="str">
        <f>IF('Třída 3'!C393="","",'Třída 3'!C393)</f>
        <v/>
      </c>
      <c r="DJ401" s="34"/>
      <c r="DK401" s="34"/>
      <c r="DL401" s="34" t="e">
        <f>IF('Třída 3'!#REF!="","",'Třída 3'!#REF!)</f>
        <v>#REF!</v>
      </c>
      <c r="DM401" s="34"/>
    </row>
    <row r="402" spans="2:117" x14ac:dyDescent="0.25">
      <c r="B402" s="17" t="s">
        <v>599</v>
      </c>
      <c r="C402" s="34" t="str">
        <f t="shared" si="216"/>
        <v/>
      </c>
      <c r="D402" s="34"/>
      <c r="E402" s="34" t="str">
        <f t="shared" si="217"/>
        <v/>
      </c>
      <c r="F402" s="34"/>
      <c r="G402" s="34"/>
      <c r="H402" s="34" t="e">
        <f t="shared" si="218"/>
        <v>#REF!</v>
      </c>
      <c r="I402" s="34"/>
      <c r="K402" s="17" t="s">
        <v>246</v>
      </c>
      <c r="L402" s="34" t="str">
        <f t="shared" si="219"/>
        <v/>
      </c>
      <c r="M402" s="34"/>
      <c r="N402" s="34" t="str">
        <f t="shared" si="220"/>
        <v/>
      </c>
      <c r="O402" s="34"/>
      <c r="P402" s="34"/>
      <c r="Q402" s="34" t="e">
        <f t="shared" si="221"/>
        <v>#REF!</v>
      </c>
      <c r="R402" s="34"/>
      <c r="T402" s="17" t="s">
        <v>246</v>
      </c>
      <c r="U402" s="34" t="str">
        <f t="shared" si="222"/>
        <v/>
      </c>
      <c r="V402" s="34"/>
      <c r="W402" s="34" t="str">
        <f t="shared" si="223"/>
        <v/>
      </c>
      <c r="X402" s="34"/>
      <c r="Y402" s="34"/>
      <c r="Z402" s="34" t="e">
        <f t="shared" si="224"/>
        <v>#REF!</v>
      </c>
      <c r="AA402" s="34"/>
      <c r="AC402" s="17" t="s">
        <v>246</v>
      </c>
      <c r="AD402" s="34" t="str">
        <f t="shared" si="225"/>
        <v/>
      </c>
      <c r="AE402" s="34"/>
      <c r="AF402" s="34" t="str">
        <f t="shared" si="226"/>
        <v/>
      </c>
      <c r="AG402" s="34"/>
      <c r="AH402" s="34"/>
      <c r="AI402" s="34" t="e">
        <f t="shared" si="227"/>
        <v>#REF!</v>
      </c>
      <c r="AJ402" s="34"/>
      <c r="AL402" s="17" t="s">
        <v>246</v>
      </c>
      <c r="AM402" s="34" t="str">
        <f t="shared" si="228"/>
        <v/>
      </c>
      <c r="AN402" s="34"/>
      <c r="AO402" s="34" t="str">
        <f t="shared" si="229"/>
        <v/>
      </c>
      <c r="AP402" s="34"/>
      <c r="AQ402" s="34"/>
      <c r="AR402" s="34" t="e">
        <f t="shared" si="230"/>
        <v>#REF!</v>
      </c>
      <c r="AS402" s="34"/>
      <c r="AU402" s="17" t="s">
        <v>246</v>
      </c>
      <c r="AV402" s="34" t="str">
        <f t="shared" si="231"/>
        <v/>
      </c>
      <c r="AW402" s="34"/>
      <c r="AX402" s="34" t="str">
        <f t="shared" si="232"/>
        <v/>
      </c>
      <c r="AY402" s="34"/>
      <c r="AZ402" s="34"/>
      <c r="BA402" s="34" t="e">
        <f t="shared" si="233"/>
        <v>#REF!</v>
      </c>
      <c r="BB402" s="34"/>
      <c r="BD402" s="17" t="s">
        <v>246</v>
      </c>
      <c r="BE402" s="34" t="str">
        <f t="shared" si="234"/>
        <v/>
      </c>
      <c r="BF402" s="34"/>
      <c r="BG402" s="34" t="str">
        <f t="shared" si="235"/>
        <v/>
      </c>
      <c r="BH402" s="34"/>
      <c r="BI402" s="34"/>
      <c r="BJ402" s="34" t="e">
        <f t="shared" si="236"/>
        <v>#REF!</v>
      </c>
      <c r="BK402" s="34"/>
      <c r="BM402" s="17" t="s">
        <v>246</v>
      </c>
      <c r="BN402" s="34" t="str">
        <f t="shared" si="237"/>
        <v/>
      </c>
      <c r="BO402" s="34"/>
      <c r="BP402" s="34" t="str">
        <f t="shared" si="238"/>
        <v/>
      </c>
      <c r="BQ402" s="34"/>
      <c r="BR402" s="34"/>
      <c r="BS402" s="34" t="e">
        <f t="shared" si="239"/>
        <v>#REF!</v>
      </c>
      <c r="BT402" s="34"/>
      <c r="BV402" s="17" t="s">
        <v>246</v>
      </c>
      <c r="BW402" s="34" t="str">
        <f t="shared" si="240"/>
        <v/>
      </c>
      <c r="BX402" s="34"/>
      <c r="BY402" s="34" t="str">
        <f t="shared" si="241"/>
        <v/>
      </c>
      <c r="BZ402" s="34"/>
      <c r="CA402" s="34"/>
      <c r="CB402" s="34" t="e">
        <f t="shared" si="242"/>
        <v>#REF!</v>
      </c>
      <c r="CC402" s="34"/>
      <c r="CE402" s="17" t="s">
        <v>246</v>
      </c>
      <c r="CF402" s="34" t="str">
        <f t="shared" si="243"/>
        <v/>
      </c>
      <c r="CG402" s="34"/>
      <c r="CH402" s="34" t="str">
        <f t="shared" si="244"/>
        <v/>
      </c>
      <c r="CI402" s="34"/>
      <c r="CJ402" s="34"/>
      <c r="CK402" s="34" t="e">
        <f t="shared" si="245"/>
        <v>#REF!</v>
      </c>
      <c r="CL402" s="34"/>
      <c r="CN402" s="17" t="s">
        <v>246</v>
      </c>
      <c r="CO402" s="34" t="str">
        <f t="shared" si="246"/>
        <v/>
      </c>
      <c r="CP402" s="34"/>
      <c r="CQ402" s="34" t="str">
        <f t="shared" si="247"/>
        <v/>
      </c>
      <c r="CR402" s="34"/>
      <c r="CS402" s="34"/>
      <c r="CT402" s="34" t="e">
        <f t="shared" si="248"/>
        <v>#REF!</v>
      </c>
      <c r="CU402" s="34"/>
      <c r="CW402" s="17" t="s">
        <v>246</v>
      </c>
      <c r="CX402" s="34" t="str">
        <f t="shared" si="249"/>
        <v/>
      </c>
      <c r="CY402" s="34"/>
      <c r="CZ402" s="34" t="str">
        <f t="shared" si="250"/>
        <v/>
      </c>
      <c r="DA402" s="34"/>
      <c r="DB402" s="34"/>
      <c r="DC402" s="34" t="e">
        <f t="shared" si="251"/>
        <v>#REF!</v>
      </c>
      <c r="DD402" s="34"/>
      <c r="DF402" s="17" t="s">
        <v>246</v>
      </c>
      <c r="DG402" s="34" t="str">
        <f>IF('Třída 3'!B394="","",'Třída 3'!B394)</f>
        <v/>
      </c>
      <c r="DH402" s="34"/>
      <c r="DI402" s="34" t="str">
        <f>IF('Třída 3'!C394="","",'Třída 3'!C394)</f>
        <v/>
      </c>
      <c r="DJ402" s="34"/>
      <c r="DK402" s="34"/>
      <c r="DL402" s="34" t="e">
        <f>IF('Třída 3'!#REF!="","",'Třída 3'!#REF!)</f>
        <v>#REF!</v>
      </c>
      <c r="DM402" s="34"/>
    </row>
    <row r="403" spans="2:117" x14ac:dyDescent="0.25">
      <c r="B403" s="17" t="s">
        <v>600</v>
      </c>
      <c r="C403" s="34" t="str">
        <f t="shared" si="216"/>
        <v/>
      </c>
      <c r="D403" s="34"/>
      <c r="E403" s="34" t="str">
        <f t="shared" si="217"/>
        <v/>
      </c>
      <c r="F403" s="34"/>
      <c r="G403" s="34"/>
      <c r="H403" s="34" t="e">
        <f t="shared" si="218"/>
        <v>#REF!</v>
      </c>
      <c r="I403" s="34"/>
      <c r="K403" s="17" t="s">
        <v>246</v>
      </c>
      <c r="L403" s="34" t="str">
        <f t="shared" si="219"/>
        <v/>
      </c>
      <c r="M403" s="34"/>
      <c r="N403" s="34" t="str">
        <f t="shared" si="220"/>
        <v/>
      </c>
      <c r="O403" s="34"/>
      <c r="P403" s="34"/>
      <c r="Q403" s="34" t="e">
        <f t="shared" si="221"/>
        <v>#REF!</v>
      </c>
      <c r="R403" s="34"/>
      <c r="T403" s="17" t="s">
        <v>246</v>
      </c>
      <c r="U403" s="34" t="str">
        <f t="shared" si="222"/>
        <v/>
      </c>
      <c r="V403" s="34"/>
      <c r="W403" s="34" t="str">
        <f t="shared" si="223"/>
        <v/>
      </c>
      <c r="X403" s="34"/>
      <c r="Y403" s="34"/>
      <c r="Z403" s="34" t="e">
        <f t="shared" si="224"/>
        <v>#REF!</v>
      </c>
      <c r="AA403" s="34"/>
      <c r="AC403" s="17" t="s">
        <v>246</v>
      </c>
      <c r="AD403" s="34" t="str">
        <f t="shared" si="225"/>
        <v/>
      </c>
      <c r="AE403" s="34"/>
      <c r="AF403" s="34" t="str">
        <f t="shared" si="226"/>
        <v/>
      </c>
      <c r="AG403" s="34"/>
      <c r="AH403" s="34"/>
      <c r="AI403" s="34" t="e">
        <f t="shared" si="227"/>
        <v>#REF!</v>
      </c>
      <c r="AJ403" s="34"/>
      <c r="AL403" s="17" t="s">
        <v>246</v>
      </c>
      <c r="AM403" s="34" t="str">
        <f t="shared" si="228"/>
        <v/>
      </c>
      <c r="AN403" s="34"/>
      <c r="AO403" s="34" t="str">
        <f t="shared" si="229"/>
        <v/>
      </c>
      <c r="AP403" s="34"/>
      <c r="AQ403" s="34"/>
      <c r="AR403" s="34" t="e">
        <f t="shared" si="230"/>
        <v>#REF!</v>
      </c>
      <c r="AS403" s="34"/>
      <c r="AU403" s="17" t="s">
        <v>246</v>
      </c>
      <c r="AV403" s="34" t="str">
        <f t="shared" si="231"/>
        <v/>
      </c>
      <c r="AW403" s="34"/>
      <c r="AX403" s="34" t="str">
        <f t="shared" si="232"/>
        <v/>
      </c>
      <c r="AY403" s="34"/>
      <c r="AZ403" s="34"/>
      <c r="BA403" s="34" t="e">
        <f t="shared" si="233"/>
        <v>#REF!</v>
      </c>
      <c r="BB403" s="34"/>
      <c r="BD403" s="17" t="s">
        <v>246</v>
      </c>
      <c r="BE403" s="34" t="str">
        <f t="shared" si="234"/>
        <v/>
      </c>
      <c r="BF403" s="34"/>
      <c r="BG403" s="34" t="str">
        <f t="shared" si="235"/>
        <v/>
      </c>
      <c r="BH403" s="34"/>
      <c r="BI403" s="34"/>
      <c r="BJ403" s="34" t="e">
        <f t="shared" si="236"/>
        <v>#REF!</v>
      </c>
      <c r="BK403" s="34"/>
      <c r="BM403" s="17" t="s">
        <v>246</v>
      </c>
      <c r="BN403" s="34" t="str">
        <f t="shared" si="237"/>
        <v/>
      </c>
      <c r="BO403" s="34"/>
      <c r="BP403" s="34" t="str">
        <f t="shared" si="238"/>
        <v/>
      </c>
      <c r="BQ403" s="34"/>
      <c r="BR403" s="34"/>
      <c r="BS403" s="34" t="e">
        <f t="shared" si="239"/>
        <v>#REF!</v>
      </c>
      <c r="BT403" s="34"/>
      <c r="BV403" s="17" t="s">
        <v>246</v>
      </c>
      <c r="BW403" s="34" t="str">
        <f t="shared" si="240"/>
        <v/>
      </c>
      <c r="BX403" s="34"/>
      <c r="BY403" s="34" t="str">
        <f t="shared" si="241"/>
        <v/>
      </c>
      <c r="BZ403" s="34"/>
      <c r="CA403" s="34"/>
      <c r="CB403" s="34" t="e">
        <f t="shared" si="242"/>
        <v>#REF!</v>
      </c>
      <c r="CC403" s="34"/>
      <c r="CE403" s="17" t="s">
        <v>246</v>
      </c>
      <c r="CF403" s="34" t="str">
        <f t="shared" si="243"/>
        <v/>
      </c>
      <c r="CG403" s="34"/>
      <c r="CH403" s="34" t="str">
        <f t="shared" si="244"/>
        <v/>
      </c>
      <c r="CI403" s="34"/>
      <c r="CJ403" s="34"/>
      <c r="CK403" s="34" t="e">
        <f t="shared" si="245"/>
        <v>#REF!</v>
      </c>
      <c r="CL403" s="34"/>
      <c r="CN403" s="17" t="s">
        <v>246</v>
      </c>
      <c r="CO403" s="34" t="str">
        <f t="shared" si="246"/>
        <v/>
      </c>
      <c r="CP403" s="34"/>
      <c r="CQ403" s="34" t="str">
        <f t="shared" si="247"/>
        <v/>
      </c>
      <c r="CR403" s="34"/>
      <c r="CS403" s="34"/>
      <c r="CT403" s="34" t="e">
        <f t="shared" si="248"/>
        <v>#REF!</v>
      </c>
      <c r="CU403" s="34"/>
      <c r="CW403" s="17" t="s">
        <v>246</v>
      </c>
      <c r="CX403" s="34" t="str">
        <f t="shared" si="249"/>
        <v/>
      </c>
      <c r="CY403" s="34"/>
      <c r="CZ403" s="34" t="str">
        <f t="shared" si="250"/>
        <v/>
      </c>
      <c r="DA403" s="34"/>
      <c r="DB403" s="34"/>
      <c r="DC403" s="34" t="e">
        <f t="shared" si="251"/>
        <v>#REF!</v>
      </c>
      <c r="DD403" s="34"/>
      <c r="DF403" s="17" t="s">
        <v>246</v>
      </c>
      <c r="DG403" s="34" t="str">
        <f>IF('Třída 3'!B395="","",'Třída 3'!B395)</f>
        <v/>
      </c>
      <c r="DH403" s="34"/>
      <c r="DI403" s="34" t="str">
        <f>IF('Třída 3'!C395="","",'Třída 3'!C395)</f>
        <v/>
      </c>
      <c r="DJ403" s="34"/>
      <c r="DK403" s="34"/>
      <c r="DL403" s="34" t="e">
        <f>IF('Třída 3'!#REF!="","",'Třída 3'!#REF!)</f>
        <v>#REF!</v>
      </c>
      <c r="DM403" s="34"/>
    </row>
    <row r="404" spans="2:117" x14ac:dyDescent="0.25">
      <c r="B404" s="17" t="s">
        <v>601</v>
      </c>
      <c r="C404" s="34" t="str">
        <f t="shared" si="216"/>
        <v/>
      </c>
      <c r="D404" s="34"/>
      <c r="E404" s="34" t="str">
        <f t="shared" si="217"/>
        <v/>
      </c>
      <c r="F404" s="34"/>
      <c r="G404" s="34"/>
      <c r="H404" s="34" t="e">
        <f t="shared" si="218"/>
        <v>#REF!</v>
      </c>
      <c r="I404" s="34"/>
      <c r="K404" s="17" t="s">
        <v>246</v>
      </c>
      <c r="L404" s="34" t="str">
        <f t="shared" si="219"/>
        <v/>
      </c>
      <c r="M404" s="34"/>
      <c r="N404" s="34" t="str">
        <f t="shared" si="220"/>
        <v/>
      </c>
      <c r="O404" s="34"/>
      <c r="P404" s="34"/>
      <c r="Q404" s="34" t="e">
        <f t="shared" si="221"/>
        <v>#REF!</v>
      </c>
      <c r="R404" s="34"/>
      <c r="T404" s="17" t="s">
        <v>246</v>
      </c>
      <c r="U404" s="34" t="str">
        <f t="shared" si="222"/>
        <v/>
      </c>
      <c r="V404" s="34"/>
      <c r="W404" s="34" t="str">
        <f t="shared" si="223"/>
        <v/>
      </c>
      <c r="X404" s="34"/>
      <c r="Y404" s="34"/>
      <c r="Z404" s="34" t="e">
        <f t="shared" si="224"/>
        <v>#REF!</v>
      </c>
      <c r="AA404" s="34"/>
      <c r="AC404" s="17" t="s">
        <v>246</v>
      </c>
      <c r="AD404" s="34" t="str">
        <f t="shared" si="225"/>
        <v/>
      </c>
      <c r="AE404" s="34"/>
      <c r="AF404" s="34" t="str">
        <f t="shared" si="226"/>
        <v/>
      </c>
      <c r="AG404" s="34"/>
      <c r="AH404" s="34"/>
      <c r="AI404" s="34" t="e">
        <f t="shared" si="227"/>
        <v>#REF!</v>
      </c>
      <c r="AJ404" s="34"/>
      <c r="AL404" s="17" t="s">
        <v>246</v>
      </c>
      <c r="AM404" s="34" t="str">
        <f t="shared" si="228"/>
        <v/>
      </c>
      <c r="AN404" s="34"/>
      <c r="AO404" s="34" t="str">
        <f t="shared" si="229"/>
        <v/>
      </c>
      <c r="AP404" s="34"/>
      <c r="AQ404" s="34"/>
      <c r="AR404" s="34" t="e">
        <f t="shared" si="230"/>
        <v>#REF!</v>
      </c>
      <c r="AS404" s="34"/>
      <c r="AU404" s="17" t="s">
        <v>246</v>
      </c>
      <c r="AV404" s="34" t="str">
        <f t="shared" si="231"/>
        <v/>
      </c>
      <c r="AW404" s="34"/>
      <c r="AX404" s="34" t="str">
        <f t="shared" si="232"/>
        <v/>
      </c>
      <c r="AY404" s="34"/>
      <c r="AZ404" s="34"/>
      <c r="BA404" s="34" t="e">
        <f t="shared" si="233"/>
        <v>#REF!</v>
      </c>
      <c r="BB404" s="34"/>
      <c r="BD404" s="17" t="s">
        <v>246</v>
      </c>
      <c r="BE404" s="34" t="str">
        <f t="shared" si="234"/>
        <v/>
      </c>
      <c r="BF404" s="34"/>
      <c r="BG404" s="34" t="str">
        <f t="shared" si="235"/>
        <v/>
      </c>
      <c r="BH404" s="34"/>
      <c r="BI404" s="34"/>
      <c r="BJ404" s="34" t="e">
        <f t="shared" si="236"/>
        <v>#REF!</v>
      </c>
      <c r="BK404" s="34"/>
      <c r="BM404" s="17" t="s">
        <v>246</v>
      </c>
      <c r="BN404" s="34" t="str">
        <f t="shared" si="237"/>
        <v/>
      </c>
      <c r="BO404" s="34"/>
      <c r="BP404" s="34" t="str">
        <f t="shared" si="238"/>
        <v/>
      </c>
      <c r="BQ404" s="34"/>
      <c r="BR404" s="34"/>
      <c r="BS404" s="34" t="e">
        <f t="shared" si="239"/>
        <v>#REF!</v>
      </c>
      <c r="BT404" s="34"/>
      <c r="BV404" s="17" t="s">
        <v>246</v>
      </c>
      <c r="BW404" s="34" t="str">
        <f t="shared" si="240"/>
        <v/>
      </c>
      <c r="BX404" s="34"/>
      <c r="BY404" s="34" t="str">
        <f t="shared" si="241"/>
        <v/>
      </c>
      <c r="BZ404" s="34"/>
      <c r="CA404" s="34"/>
      <c r="CB404" s="34" t="e">
        <f t="shared" si="242"/>
        <v>#REF!</v>
      </c>
      <c r="CC404" s="34"/>
      <c r="CE404" s="17" t="s">
        <v>246</v>
      </c>
      <c r="CF404" s="34" t="str">
        <f t="shared" si="243"/>
        <v/>
      </c>
      <c r="CG404" s="34"/>
      <c r="CH404" s="34" t="str">
        <f t="shared" si="244"/>
        <v/>
      </c>
      <c r="CI404" s="34"/>
      <c r="CJ404" s="34"/>
      <c r="CK404" s="34" t="e">
        <f t="shared" si="245"/>
        <v>#REF!</v>
      </c>
      <c r="CL404" s="34"/>
      <c r="CN404" s="17" t="s">
        <v>246</v>
      </c>
      <c r="CO404" s="34" t="str">
        <f t="shared" si="246"/>
        <v/>
      </c>
      <c r="CP404" s="34"/>
      <c r="CQ404" s="34" t="str">
        <f t="shared" si="247"/>
        <v/>
      </c>
      <c r="CR404" s="34"/>
      <c r="CS404" s="34"/>
      <c r="CT404" s="34" t="e">
        <f t="shared" si="248"/>
        <v>#REF!</v>
      </c>
      <c r="CU404" s="34"/>
      <c r="CW404" s="17" t="s">
        <v>246</v>
      </c>
      <c r="CX404" s="34" t="str">
        <f t="shared" si="249"/>
        <v/>
      </c>
      <c r="CY404" s="34"/>
      <c r="CZ404" s="34" t="str">
        <f t="shared" si="250"/>
        <v/>
      </c>
      <c r="DA404" s="34"/>
      <c r="DB404" s="34"/>
      <c r="DC404" s="34" t="e">
        <f t="shared" si="251"/>
        <v>#REF!</v>
      </c>
      <c r="DD404" s="34"/>
      <c r="DF404" s="17" t="s">
        <v>246</v>
      </c>
      <c r="DG404" s="34" t="str">
        <f>IF('Třída 3'!B396="","",'Třída 3'!B396)</f>
        <v/>
      </c>
      <c r="DH404" s="34"/>
      <c r="DI404" s="34" t="str">
        <f>IF('Třída 3'!C396="","",'Třída 3'!C396)</f>
        <v/>
      </c>
      <c r="DJ404" s="34"/>
      <c r="DK404" s="34"/>
      <c r="DL404" s="34" t="e">
        <f>IF('Třída 3'!#REF!="","",'Třída 3'!#REF!)</f>
        <v>#REF!</v>
      </c>
      <c r="DM404" s="34"/>
    </row>
    <row r="405" spans="2:117" x14ac:dyDescent="0.25">
      <c r="B405" s="17" t="s">
        <v>602</v>
      </c>
      <c r="C405" s="34" t="str">
        <f t="shared" si="216"/>
        <v/>
      </c>
      <c r="D405" s="34"/>
      <c r="E405" s="34" t="str">
        <f t="shared" si="217"/>
        <v/>
      </c>
      <c r="F405" s="34"/>
      <c r="G405" s="34"/>
      <c r="H405" s="34" t="e">
        <f t="shared" si="218"/>
        <v>#REF!</v>
      </c>
      <c r="I405" s="34"/>
      <c r="K405" s="17" t="s">
        <v>246</v>
      </c>
      <c r="L405" s="34" t="str">
        <f t="shared" si="219"/>
        <v/>
      </c>
      <c r="M405" s="34"/>
      <c r="N405" s="34" t="str">
        <f t="shared" si="220"/>
        <v/>
      </c>
      <c r="O405" s="34"/>
      <c r="P405" s="34"/>
      <c r="Q405" s="34" t="e">
        <f t="shared" si="221"/>
        <v>#REF!</v>
      </c>
      <c r="R405" s="34"/>
      <c r="T405" s="17" t="s">
        <v>246</v>
      </c>
      <c r="U405" s="34" t="str">
        <f t="shared" si="222"/>
        <v/>
      </c>
      <c r="V405" s="34"/>
      <c r="W405" s="34" t="str">
        <f t="shared" si="223"/>
        <v/>
      </c>
      <c r="X405" s="34"/>
      <c r="Y405" s="34"/>
      <c r="Z405" s="34" t="e">
        <f t="shared" si="224"/>
        <v>#REF!</v>
      </c>
      <c r="AA405" s="34"/>
      <c r="AC405" s="17" t="s">
        <v>246</v>
      </c>
      <c r="AD405" s="34" t="str">
        <f t="shared" si="225"/>
        <v/>
      </c>
      <c r="AE405" s="34"/>
      <c r="AF405" s="34" t="str">
        <f t="shared" si="226"/>
        <v/>
      </c>
      <c r="AG405" s="34"/>
      <c r="AH405" s="34"/>
      <c r="AI405" s="34" t="e">
        <f t="shared" si="227"/>
        <v>#REF!</v>
      </c>
      <c r="AJ405" s="34"/>
      <c r="AL405" s="17" t="s">
        <v>246</v>
      </c>
      <c r="AM405" s="34" t="str">
        <f t="shared" si="228"/>
        <v/>
      </c>
      <c r="AN405" s="34"/>
      <c r="AO405" s="34" t="str">
        <f t="shared" si="229"/>
        <v/>
      </c>
      <c r="AP405" s="34"/>
      <c r="AQ405" s="34"/>
      <c r="AR405" s="34" t="e">
        <f t="shared" si="230"/>
        <v>#REF!</v>
      </c>
      <c r="AS405" s="34"/>
      <c r="AU405" s="17" t="s">
        <v>246</v>
      </c>
      <c r="AV405" s="34" t="str">
        <f t="shared" si="231"/>
        <v/>
      </c>
      <c r="AW405" s="34"/>
      <c r="AX405" s="34" t="str">
        <f t="shared" si="232"/>
        <v/>
      </c>
      <c r="AY405" s="34"/>
      <c r="AZ405" s="34"/>
      <c r="BA405" s="34" t="e">
        <f t="shared" si="233"/>
        <v>#REF!</v>
      </c>
      <c r="BB405" s="34"/>
      <c r="BD405" s="17" t="s">
        <v>246</v>
      </c>
      <c r="BE405" s="34" t="str">
        <f t="shared" si="234"/>
        <v/>
      </c>
      <c r="BF405" s="34"/>
      <c r="BG405" s="34" t="str">
        <f t="shared" si="235"/>
        <v/>
      </c>
      <c r="BH405" s="34"/>
      <c r="BI405" s="34"/>
      <c r="BJ405" s="34" t="e">
        <f t="shared" si="236"/>
        <v>#REF!</v>
      </c>
      <c r="BK405" s="34"/>
      <c r="BM405" s="17" t="s">
        <v>246</v>
      </c>
      <c r="BN405" s="34" t="str">
        <f t="shared" si="237"/>
        <v/>
      </c>
      <c r="BO405" s="34"/>
      <c r="BP405" s="34" t="str">
        <f t="shared" si="238"/>
        <v/>
      </c>
      <c r="BQ405" s="34"/>
      <c r="BR405" s="34"/>
      <c r="BS405" s="34" t="e">
        <f t="shared" si="239"/>
        <v>#REF!</v>
      </c>
      <c r="BT405" s="34"/>
      <c r="BV405" s="17" t="s">
        <v>246</v>
      </c>
      <c r="BW405" s="34" t="str">
        <f t="shared" si="240"/>
        <v/>
      </c>
      <c r="BX405" s="34"/>
      <c r="BY405" s="34" t="str">
        <f t="shared" si="241"/>
        <v/>
      </c>
      <c r="BZ405" s="34"/>
      <c r="CA405" s="34"/>
      <c r="CB405" s="34" t="e">
        <f t="shared" si="242"/>
        <v>#REF!</v>
      </c>
      <c r="CC405" s="34"/>
      <c r="CE405" s="17" t="s">
        <v>246</v>
      </c>
      <c r="CF405" s="34" t="str">
        <f t="shared" si="243"/>
        <v/>
      </c>
      <c r="CG405" s="34"/>
      <c r="CH405" s="34" t="str">
        <f t="shared" si="244"/>
        <v/>
      </c>
      <c r="CI405" s="34"/>
      <c r="CJ405" s="34"/>
      <c r="CK405" s="34" t="e">
        <f t="shared" si="245"/>
        <v>#REF!</v>
      </c>
      <c r="CL405" s="34"/>
      <c r="CN405" s="17" t="s">
        <v>246</v>
      </c>
      <c r="CO405" s="34" t="str">
        <f t="shared" si="246"/>
        <v/>
      </c>
      <c r="CP405" s="34"/>
      <c r="CQ405" s="34" t="str">
        <f t="shared" si="247"/>
        <v/>
      </c>
      <c r="CR405" s="34"/>
      <c r="CS405" s="34"/>
      <c r="CT405" s="34" t="e">
        <f t="shared" si="248"/>
        <v>#REF!</v>
      </c>
      <c r="CU405" s="34"/>
      <c r="CW405" s="17" t="s">
        <v>246</v>
      </c>
      <c r="CX405" s="34" t="str">
        <f t="shared" si="249"/>
        <v/>
      </c>
      <c r="CY405" s="34"/>
      <c r="CZ405" s="34" t="str">
        <f t="shared" si="250"/>
        <v/>
      </c>
      <c r="DA405" s="34"/>
      <c r="DB405" s="34"/>
      <c r="DC405" s="34" t="e">
        <f t="shared" si="251"/>
        <v>#REF!</v>
      </c>
      <c r="DD405" s="34"/>
      <c r="DF405" s="17" t="s">
        <v>246</v>
      </c>
      <c r="DG405" s="34" t="str">
        <f>IF('Třída 3'!B397="","",'Třída 3'!B397)</f>
        <v/>
      </c>
      <c r="DH405" s="34"/>
      <c r="DI405" s="34" t="str">
        <f>IF('Třída 3'!C397="","",'Třída 3'!C397)</f>
        <v/>
      </c>
      <c r="DJ405" s="34"/>
      <c r="DK405" s="34"/>
      <c r="DL405" s="34" t="e">
        <f>IF('Třída 3'!#REF!="","",'Třída 3'!#REF!)</f>
        <v>#REF!</v>
      </c>
      <c r="DM405" s="34"/>
    </row>
    <row r="406" spans="2:117" x14ac:dyDescent="0.25">
      <c r="B406" s="17" t="s">
        <v>603</v>
      </c>
      <c r="C406" s="34" t="str">
        <f t="shared" si="216"/>
        <v/>
      </c>
      <c r="D406" s="34"/>
      <c r="E406" s="34" t="str">
        <f t="shared" si="217"/>
        <v/>
      </c>
      <c r="F406" s="34"/>
      <c r="G406" s="34"/>
      <c r="H406" s="34" t="e">
        <f t="shared" si="218"/>
        <v>#REF!</v>
      </c>
      <c r="I406" s="34"/>
      <c r="K406" s="17" t="s">
        <v>246</v>
      </c>
      <c r="L406" s="34" t="str">
        <f t="shared" si="219"/>
        <v/>
      </c>
      <c r="M406" s="34"/>
      <c r="N406" s="34" t="str">
        <f t="shared" si="220"/>
        <v/>
      </c>
      <c r="O406" s="34"/>
      <c r="P406" s="34"/>
      <c r="Q406" s="34" t="e">
        <f t="shared" si="221"/>
        <v>#REF!</v>
      </c>
      <c r="R406" s="34"/>
      <c r="T406" s="17" t="s">
        <v>246</v>
      </c>
      <c r="U406" s="34" t="str">
        <f t="shared" si="222"/>
        <v/>
      </c>
      <c r="V406" s="34"/>
      <c r="W406" s="34" t="str">
        <f t="shared" si="223"/>
        <v/>
      </c>
      <c r="X406" s="34"/>
      <c r="Y406" s="34"/>
      <c r="Z406" s="34" t="e">
        <f t="shared" si="224"/>
        <v>#REF!</v>
      </c>
      <c r="AA406" s="34"/>
      <c r="AC406" s="17" t="s">
        <v>246</v>
      </c>
      <c r="AD406" s="34" t="str">
        <f t="shared" si="225"/>
        <v/>
      </c>
      <c r="AE406" s="34"/>
      <c r="AF406" s="34" t="str">
        <f t="shared" si="226"/>
        <v/>
      </c>
      <c r="AG406" s="34"/>
      <c r="AH406" s="34"/>
      <c r="AI406" s="34" t="e">
        <f t="shared" si="227"/>
        <v>#REF!</v>
      </c>
      <c r="AJ406" s="34"/>
      <c r="AL406" s="17" t="s">
        <v>246</v>
      </c>
      <c r="AM406" s="34" t="str">
        <f t="shared" si="228"/>
        <v/>
      </c>
      <c r="AN406" s="34"/>
      <c r="AO406" s="34" t="str">
        <f t="shared" si="229"/>
        <v/>
      </c>
      <c r="AP406" s="34"/>
      <c r="AQ406" s="34"/>
      <c r="AR406" s="34" t="e">
        <f t="shared" si="230"/>
        <v>#REF!</v>
      </c>
      <c r="AS406" s="34"/>
      <c r="AU406" s="17" t="s">
        <v>246</v>
      </c>
      <c r="AV406" s="34" t="str">
        <f t="shared" si="231"/>
        <v/>
      </c>
      <c r="AW406" s="34"/>
      <c r="AX406" s="34" t="str">
        <f t="shared" si="232"/>
        <v/>
      </c>
      <c r="AY406" s="34"/>
      <c r="AZ406" s="34"/>
      <c r="BA406" s="34" t="e">
        <f t="shared" si="233"/>
        <v>#REF!</v>
      </c>
      <c r="BB406" s="34"/>
      <c r="BD406" s="17" t="s">
        <v>246</v>
      </c>
      <c r="BE406" s="34" t="str">
        <f t="shared" si="234"/>
        <v/>
      </c>
      <c r="BF406" s="34"/>
      <c r="BG406" s="34" t="str">
        <f t="shared" si="235"/>
        <v/>
      </c>
      <c r="BH406" s="34"/>
      <c r="BI406" s="34"/>
      <c r="BJ406" s="34" t="e">
        <f t="shared" si="236"/>
        <v>#REF!</v>
      </c>
      <c r="BK406" s="34"/>
      <c r="BM406" s="17" t="s">
        <v>246</v>
      </c>
      <c r="BN406" s="34" t="str">
        <f t="shared" si="237"/>
        <v/>
      </c>
      <c r="BO406" s="34"/>
      <c r="BP406" s="34" t="str">
        <f t="shared" si="238"/>
        <v/>
      </c>
      <c r="BQ406" s="34"/>
      <c r="BR406" s="34"/>
      <c r="BS406" s="34" t="e">
        <f t="shared" si="239"/>
        <v>#REF!</v>
      </c>
      <c r="BT406" s="34"/>
      <c r="BV406" s="17" t="s">
        <v>246</v>
      </c>
      <c r="BW406" s="34" t="str">
        <f t="shared" si="240"/>
        <v/>
      </c>
      <c r="BX406" s="34"/>
      <c r="BY406" s="34" t="str">
        <f t="shared" si="241"/>
        <v/>
      </c>
      <c r="BZ406" s="34"/>
      <c r="CA406" s="34"/>
      <c r="CB406" s="34" t="e">
        <f t="shared" si="242"/>
        <v>#REF!</v>
      </c>
      <c r="CC406" s="34"/>
      <c r="CE406" s="17" t="s">
        <v>246</v>
      </c>
      <c r="CF406" s="34" t="str">
        <f t="shared" si="243"/>
        <v/>
      </c>
      <c r="CG406" s="34"/>
      <c r="CH406" s="34" t="str">
        <f t="shared" si="244"/>
        <v/>
      </c>
      <c r="CI406" s="34"/>
      <c r="CJ406" s="34"/>
      <c r="CK406" s="34" t="e">
        <f t="shared" si="245"/>
        <v>#REF!</v>
      </c>
      <c r="CL406" s="34"/>
      <c r="CN406" s="17" t="s">
        <v>246</v>
      </c>
      <c r="CO406" s="34" t="str">
        <f t="shared" si="246"/>
        <v/>
      </c>
      <c r="CP406" s="34"/>
      <c r="CQ406" s="34" t="str">
        <f t="shared" si="247"/>
        <v/>
      </c>
      <c r="CR406" s="34"/>
      <c r="CS406" s="34"/>
      <c r="CT406" s="34" t="e">
        <f t="shared" si="248"/>
        <v>#REF!</v>
      </c>
      <c r="CU406" s="34"/>
      <c r="CW406" s="17" t="s">
        <v>246</v>
      </c>
      <c r="CX406" s="34" t="str">
        <f t="shared" si="249"/>
        <v/>
      </c>
      <c r="CY406" s="34"/>
      <c r="CZ406" s="34" t="str">
        <f t="shared" si="250"/>
        <v/>
      </c>
      <c r="DA406" s="34"/>
      <c r="DB406" s="34"/>
      <c r="DC406" s="34" t="e">
        <f t="shared" si="251"/>
        <v>#REF!</v>
      </c>
      <c r="DD406" s="34"/>
      <c r="DF406" s="17" t="s">
        <v>246</v>
      </c>
      <c r="DG406" s="34" t="str">
        <f>IF('Třída 3'!B398="","",'Třída 3'!B398)</f>
        <v/>
      </c>
      <c r="DH406" s="34"/>
      <c r="DI406" s="34" t="str">
        <f>IF('Třída 3'!C398="","",'Třída 3'!C398)</f>
        <v/>
      </c>
      <c r="DJ406" s="34"/>
      <c r="DK406" s="34"/>
      <c r="DL406" s="34" t="e">
        <f>IF('Třída 3'!#REF!="","",'Třída 3'!#REF!)</f>
        <v>#REF!</v>
      </c>
      <c r="DM406" s="34"/>
    </row>
    <row r="407" spans="2:117" x14ac:dyDescent="0.25">
      <c r="B407" s="17" t="s">
        <v>604</v>
      </c>
      <c r="C407" s="34" t="str">
        <f t="shared" si="216"/>
        <v/>
      </c>
      <c r="D407" s="34"/>
      <c r="E407" s="34" t="str">
        <f t="shared" si="217"/>
        <v/>
      </c>
      <c r="F407" s="34"/>
      <c r="G407" s="34"/>
      <c r="H407" s="34" t="e">
        <f t="shared" si="218"/>
        <v>#REF!</v>
      </c>
      <c r="I407" s="34"/>
      <c r="K407" s="17" t="s">
        <v>246</v>
      </c>
      <c r="L407" s="34" t="str">
        <f t="shared" si="219"/>
        <v/>
      </c>
      <c r="M407" s="34"/>
      <c r="N407" s="34" t="str">
        <f t="shared" si="220"/>
        <v/>
      </c>
      <c r="O407" s="34"/>
      <c r="P407" s="34"/>
      <c r="Q407" s="34" t="e">
        <f t="shared" si="221"/>
        <v>#REF!</v>
      </c>
      <c r="R407" s="34"/>
      <c r="T407" s="17" t="s">
        <v>246</v>
      </c>
      <c r="U407" s="34" t="str">
        <f t="shared" si="222"/>
        <v/>
      </c>
      <c r="V407" s="34"/>
      <c r="W407" s="34" t="str">
        <f t="shared" si="223"/>
        <v/>
      </c>
      <c r="X407" s="34"/>
      <c r="Y407" s="34"/>
      <c r="Z407" s="34" t="e">
        <f t="shared" si="224"/>
        <v>#REF!</v>
      </c>
      <c r="AA407" s="34"/>
      <c r="AC407" s="17" t="s">
        <v>246</v>
      </c>
      <c r="AD407" s="34" t="str">
        <f t="shared" si="225"/>
        <v/>
      </c>
      <c r="AE407" s="34"/>
      <c r="AF407" s="34" t="str">
        <f t="shared" si="226"/>
        <v/>
      </c>
      <c r="AG407" s="34"/>
      <c r="AH407" s="34"/>
      <c r="AI407" s="34" t="e">
        <f t="shared" si="227"/>
        <v>#REF!</v>
      </c>
      <c r="AJ407" s="34"/>
      <c r="AL407" s="17" t="s">
        <v>246</v>
      </c>
      <c r="AM407" s="34" t="str">
        <f t="shared" si="228"/>
        <v/>
      </c>
      <c r="AN407" s="34"/>
      <c r="AO407" s="34" t="str">
        <f t="shared" si="229"/>
        <v/>
      </c>
      <c r="AP407" s="34"/>
      <c r="AQ407" s="34"/>
      <c r="AR407" s="34" t="e">
        <f t="shared" si="230"/>
        <v>#REF!</v>
      </c>
      <c r="AS407" s="34"/>
      <c r="AU407" s="17" t="s">
        <v>246</v>
      </c>
      <c r="AV407" s="34" t="str">
        <f t="shared" si="231"/>
        <v/>
      </c>
      <c r="AW407" s="34"/>
      <c r="AX407" s="34" t="str">
        <f t="shared" si="232"/>
        <v/>
      </c>
      <c r="AY407" s="34"/>
      <c r="AZ407" s="34"/>
      <c r="BA407" s="34" t="e">
        <f t="shared" si="233"/>
        <v>#REF!</v>
      </c>
      <c r="BB407" s="34"/>
      <c r="BD407" s="17" t="s">
        <v>246</v>
      </c>
      <c r="BE407" s="34" t="str">
        <f t="shared" si="234"/>
        <v/>
      </c>
      <c r="BF407" s="34"/>
      <c r="BG407" s="34" t="str">
        <f t="shared" si="235"/>
        <v/>
      </c>
      <c r="BH407" s="34"/>
      <c r="BI407" s="34"/>
      <c r="BJ407" s="34" t="e">
        <f t="shared" si="236"/>
        <v>#REF!</v>
      </c>
      <c r="BK407" s="34"/>
      <c r="BM407" s="17" t="s">
        <v>246</v>
      </c>
      <c r="BN407" s="34" t="str">
        <f t="shared" si="237"/>
        <v/>
      </c>
      <c r="BO407" s="34"/>
      <c r="BP407" s="34" t="str">
        <f t="shared" si="238"/>
        <v/>
      </c>
      <c r="BQ407" s="34"/>
      <c r="BR407" s="34"/>
      <c r="BS407" s="34" t="e">
        <f t="shared" si="239"/>
        <v>#REF!</v>
      </c>
      <c r="BT407" s="34"/>
      <c r="BV407" s="17" t="s">
        <v>246</v>
      </c>
      <c r="BW407" s="34" t="str">
        <f t="shared" si="240"/>
        <v/>
      </c>
      <c r="BX407" s="34"/>
      <c r="BY407" s="34" t="str">
        <f t="shared" si="241"/>
        <v/>
      </c>
      <c r="BZ407" s="34"/>
      <c r="CA407" s="34"/>
      <c r="CB407" s="34" t="e">
        <f t="shared" si="242"/>
        <v>#REF!</v>
      </c>
      <c r="CC407" s="34"/>
      <c r="CE407" s="17" t="s">
        <v>246</v>
      </c>
      <c r="CF407" s="34" t="str">
        <f t="shared" si="243"/>
        <v/>
      </c>
      <c r="CG407" s="34"/>
      <c r="CH407" s="34" t="str">
        <f t="shared" si="244"/>
        <v/>
      </c>
      <c r="CI407" s="34"/>
      <c r="CJ407" s="34"/>
      <c r="CK407" s="34" t="e">
        <f t="shared" si="245"/>
        <v>#REF!</v>
      </c>
      <c r="CL407" s="34"/>
      <c r="CN407" s="17" t="s">
        <v>246</v>
      </c>
      <c r="CO407" s="34" t="str">
        <f t="shared" si="246"/>
        <v/>
      </c>
      <c r="CP407" s="34"/>
      <c r="CQ407" s="34" t="str">
        <f t="shared" si="247"/>
        <v/>
      </c>
      <c r="CR407" s="34"/>
      <c r="CS407" s="34"/>
      <c r="CT407" s="34" t="e">
        <f t="shared" si="248"/>
        <v>#REF!</v>
      </c>
      <c r="CU407" s="34"/>
      <c r="CW407" s="17" t="s">
        <v>246</v>
      </c>
      <c r="CX407" s="34" t="str">
        <f t="shared" si="249"/>
        <v/>
      </c>
      <c r="CY407" s="34"/>
      <c r="CZ407" s="34" t="str">
        <f t="shared" si="250"/>
        <v/>
      </c>
      <c r="DA407" s="34"/>
      <c r="DB407" s="34"/>
      <c r="DC407" s="34" t="e">
        <f t="shared" si="251"/>
        <v>#REF!</v>
      </c>
      <c r="DD407" s="34"/>
      <c r="DF407" s="17" t="s">
        <v>246</v>
      </c>
      <c r="DG407" s="34" t="str">
        <f>IF('Třída 3'!B399="","",'Třída 3'!B399)</f>
        <v/>
      </c>
      <c r="DH407" s="34"/>
      <c r="DI407" s="34" t="str">
        <f>IF('Třída 3'!C399="","",'Třída 3'!C399)</f>
        <v/>
      </c>
      <c r="DJ407" s="34"/>
      <c r="DK407" s="34"/>
      <c r="DL407" s="34" t="e">
        <f>IF('Třída 3'!#REF!="","",'Třída 3'!#REF!)</f>
        <v>#REF!</v>
      </c>
      <c r="DM407" s="34"/>
    </row>
    <row r="408" spans="2:117" x14ac:dyDescent="0.25">
      <c r="B408" s="17" t="s">
        <v>605</v>
      </c>
      <c r="C408" s="34" t="str">
        <f t="shared" si="216"/>
        <v/>
      </c>
      <c r="D408" s="34"/>
      <c r="E408" s="34" t="str">
        <f t="shared" si="217"/>
        <v/>
      </c>
      <c r="F408" s="34"/>
      <c r="G408" s="34"/>
      <c r="H408" s="34" t="e">
        <f t="shared" si="218"/>
        <v>#REF!</v>
      </c>
      <c r="I408" s="34"/>
      <c r="K408" s="17" t="s">
        <v>246</v>
      </c>
      <c r="L408" s="34" t="str">
        <f t="shared" si="219"/>
        <v/>
      </c>
      <c r="M408" s="34"/>
      <c r="N408" s="34" t="str">
        <f t="shared" si="220"/>
        <v/>
      </c>
      <c r="O408" s="34"/>
      <c r="P408" s="34"/>
      <c r="Q408" s="34" t="e">
        <f t="shared" si="221"/>
        <v>#REF!</v>
      </c>
      <c r="R408" s="34"/>
      <c r="T408" s="17" t="s">
        <v>246</v>
      </c>
      <c r="U408" s="34" t="str">
        <f t="shared" si="222"/>
        <v/>
      </c>
      <c r="V408" s="34"/>
      <c r="W408" s="34" t="str">
        <f t="shared" si="223"/>
        <v/>
      </c>
      <c r="X408" s="34"/>
      <c r="Y408" s="34"/>
      <c r="Z408" s="34" t="e">
        <f t="shared" si="224"/>
        <v>#REF!</v>
      </c>
      <c r="AA408" s="34"/>
      <c r="AC408" s="17" t="s">
        <v>246</v>
      </c>
      <c r="AD408" s="34" t="str">
        <f t="shared" si="225"/>
        <v/>
      </c>
      <c r="AE408" s="34"/>
      <c r="AF408" s="34" t="str">
        <f t="shared" si="226"/>
        <v/>
      </c>
      <c r="AG408" s="34"/>
      <c r="AH408" s="34"/>
      <c r="AI408" s="34" t="e">
        <f t="shared" si="227"/>
        <v>#REF!</v>
      </c>
      <c r="AJ408" s="34"/>
      <c r="AL408" s="17" t="s">
        <v>246</v>
      </c>
      <c r="AM408" s="34" t="str">
        <f t="shared" si="228"/>
        <v/>
      </c>
      <c r="AN408" s="34"/>
      <c r="AO408" s="34" t="str">
        <f t="shared" si="229"/>
        <v/>
      </c>
      <c r="AP408" s="34"/>
      <c r="AQ408" s="34"/>
      <c r="AR408" s="34" t="e">
        <f t="shared" si="230"/>
        <v>#REF!</v>
      </c>
      <c r="AS408" s="34"/>
      <c r="AU408" s="17" t="s">
        <v>246</v>
      </c>
      <c r="AV408" s="34" t="str">
        <f t="shared" si="231"/>
        <v/>
      </c>
      <c r="AW408" s="34"/>
      <c r="AX408" s="34" t="str">
        <f t="shared" si="232"/>
        <v/>
      </c>
      <c r="AY408" s="34"/>
      <c r="AZ408" s="34"/>
      <c r="BA408" s="34" t="e">
        <f t="shared" si="233"/>
        <v>#REF!</v>
      </c>
      <c r="BB408" s="34"/>
      <c r="BD408" s="17" t="s">
        <v>246</v>
      </c>
      <c r="BE408" s="34" t="str">
        <f t="shared" si="234"/>
        <v/>
      </c>
      <c r="BF408" s="34"/>
      <c r="BG408" s="34" t="str">
        <f t="shared" si="235"/>
        <v/>
      </c>
      <c r="BH408" s="34"/>
      <c r="BI408" s="34"/>
      <c r="BJ408" s="34" t="e">
        <f t="shared" si="236"/>
        <v>#REF!</v>
      </c>
      <c r="BK408" s="34"/>
      <c r="BM408" s="17" t="s">
        <v>246</v>
      </c>
      <c r="BN408" s="34" t="str">
        <f t="shared" si="237"/>
        <v/>
      </c>
      <c r="BO408" s="34"/>
      <c r="BP408" s="34" t="str">
        <f t="shared" si="238"/>
        <v/>
      </c>
      <c r="BQ408" s="34"/>
      <c r="BR408" s="34"/>
      <c r="BS408" s="34" t="e">
        <f t="shared" si="239"/>
        <v>#REF!</v>
      </c>
      <c r="BT408" s="34"/>
      <c r="BV408" s="17" t="s">
        <v>246</v>
      </c>
      <c r="BW408" s="34" t="str">
        <f t="shared" si="240"/>
        <v/>
      </c>
      <c r="BX408" s="34"/>
      <c r="BY408" s="34" t="str">
        <f t="shared" si="241"/>
        <v/>
      </c>
      <c r="BZ408" s="34"/>
      <c r="CA408" s="34"/>
      <c r="CB408" s="34" t="e">
        <f t="shared" si="242"/>
        <v>#REF!</v>
      </c>
      <c r="CC408" s="34"/>
      <c r="CE408" s="17" t="s">
        <v>246</v>
      </c>
      <c r="CF408" s="34" t="str">
        <f t="shared" si="243"/>
        <v/>
      </c>
      <c r="CG408" s="34"/>
      <c r="CH408" s="34" t="str">
        <f t="shared" si="244"/>
        <v/>
      </c>
      <c r="CI408" s="34"/>
      <c r="CJ408" s="34"/>
      <c r="CK408" s="34" t="e">
        <f t="shared" si="245"/>
        <v>#REF!</v>
      </c>
      <c r="CL408" s="34"/>
      <c r="CN408" s="17" t="s">
        <v>246</v>
      </c>
      <c r="CO408" s="34" t="str">
        <f t="shared" si="246"/>
        <v/>
      </c>
      <c r="CP408" s="34"/>
      <c r="CQ408" s="34" t="str">
        <f t="shared" si="247"/>
        <v/>
      </c>
      <c r="CR408" s="34"/>
      <c r="CS408" s="34"/>
      <c r="CT408" s="34" t="e">
        <f t="shared" si="248"/>
        <v>#REF!</v>
      </c>
      <c r="CU408" s="34"/>
      <c r="CW408" s="17" t="s">
        <v>246</v>
      </c>
      <c r="CX408" s="34" t="str">
        <f t="shared" si="249"/>
        <v/>
      </c>
      <c r="CY408" s="34"/>
      <c r="CZ408" s="34" t="str">
        <f t="shared" si="250"/>
        <v/>
      </c>
      <c r="DA408" s="34"/>
      <c r="DB408" s="34"/>
      <c r="DC408" s="34" t="e">
        <f t="shared" si="251"/>
        <v>#REF!</v>
      </c>
      <c r="DD408" s="34"/>
      <c r="DF408" s="17" t="s">
        <v>246</v>
      </c>
      <c r="DG408" s="34" t="str">
        <f>IF('Třída 3'!B400="","",'Třída 3'!B400)</f>
        <v/>
      </c>
      <c r="DH408" s="34"/>
      <c r="DI408" s="34" t="str">
        <f>IF('Třída 3'!C400="","",'Třída 3'!C400)</f>
        <v/>
      </c>
      <c r="DJ408" s="34"/>
      <c r="DK408" s="34"/>
      <c r="DL408" s="34" t="e">
        <f>IF('Třída 3'!#REF!="","",'Třída 3'!#REF!)</f>
        <v>#REF!</v>
      </c>
      <c r="DM408" s="34"/>
    </row>
    <row r="409" spans="2:117" x14ac:dyDescent="0.25">
      <c r="B409" s="17" t="s">
        <v>606</v>
      </c>
      <c r="C409" s="34" t="str">
        <f t="shared" si="216"/>
        <v/>
      </c>
      <c r="D409" s="34"/>
      <c r="E409" s="34" t="str">
        <f t="shared" si="217"/>
        <v/>
      </c>
      <c r="F409" s="34"/>
      <c r="G409" s="34"/>
      <c r="H409" s="34" t="e">
        <f t="shared" si="218"/>
        <v>#REF!</v>
      </c>
      <c r="I409" s="34"/>
      <c r="K409" s="17" t="s">
        <v>246</v>
      </c>
      <c r="L409" s="34" t="str">
        <f t="shared" si="219"/>
        <v/>
      </c>
      <c r="M409" s="34"/>
      <c r="N409" s="34" t="str">
        <f t="shared" si="220"/>
        <v/>
      </c>
      <c r="O409" s="34"/>
      <c r="P409" s="34"/>
      <c r="Q409" s="34" t="e">
        <f t="shared" si="221"/>
        <v>#REF!</v>
      </c>
      <c r="R409" s="34"/>
      <c r="T409" s="17" t="s">
        <v>246</v>
      </c>
      <c r="U409" s="34" t="str">
        <f t="shared" si="222"/>
        <v/>
      </c>
      <c r="V409" s="34"/>
      <c r="W409" s="34" t="str">
        <f t="shared" si="223"/>
        <v/>
      </c>
      <c r="X409" s="34"/>
      <c r="Y409" s="34"/>
      <c r="Z409" s="34" t="e">
        <f t="shared" si="224"/>
        <v>#REF!</v>
      </c>
      <c r="AA409" s="34"/>
      <c r="AC409" s="17" t="s">
        <v>246</v>
      </c>
      <c r="AD409" s="34" t="str">
        <f t="shared" si="225"/>
        <v/>
      </c>
      <c r="AE409" s="34"/>
      <c r="AF409" s="34" t="str">
        <f t="shared" si="226"/>
        <v/>
      </c>
      <c r="AG409" s="34"/>
      <c r="AH409" s="34"/>
      <c r="AI409" s="34" t="e">
        <f t="shared" si="227"/>
        <v>#REF!</v>
      </c>
      <c r="AJ409" s="34"/>
      <c r="AL409" s="17" t="s">
        <v>246</v>
      </c>
      <c r="AM409" s="34" t="str">
        <f t="shared" si="228"/>
        <v/>
      </c>
      <c r="AN409" s="34"/>
      <c r="AO409" s="34" t="str">
        <f t="shared" si="229"/>
        <v/>
      </c>
      <c r="AP409" s="34"/>
      <c r="AQ409" s="34"/>
      <c r="AR409" s="34" t="e">
        <f t="shared" si="230"/>
        <v>#REF!</v>
      </c>
      <c r="AS409" s="34"/>
      <c r="AU409" s="17" t="s">
        <v>246</v>
      </c>
      <c r="AV409" s="34" t="str">
        <f t="shared" si="231"/>
        <v/>
      </c>
      <c r="AW409" s="34"/>
      <c r="AX409" s="34" t="str">
        <f t="shared" si="232"/>
        <v/>
      </c>
      <c r="AY409" s="34"/>
      <c r="AZ409" s="34"/>
      <c r="BA409" s="34" t="e">
        <f t="shared" si="233"/>
        <v>#REF!</v>
      </c>
      <c r="BB409" s="34"/>
      <c r="BD409" s="17" t="s">
        <v>246</v>
      </c>
      <c r="BE409" s="34" t="str">
        <f t="shared" si="234"/>
        <v/>
      </c>
      <c r="BF409" s="34"/>
      <c r="BG409" s="34" t="str">
        <f t="shared" si="235"/>
        <v/>
      </c>
      <c r="BH409" s="34"/>
      <c r="BI409" s="34"/>
      <c r="BJ409" s="34" t="e">
        <f t="shared" si="236"/>
        <v>#REF!</v>
      </c>
      <c r="BK409" s="34"/>
      <c r="BM409" s="17" t="s">
        <v>246</v>
      </c>
      <c r="BN409" s="34" t="str">
        <f t="shared" si="237"/>
        <v/>
      </c>
      <c r="BO409" s="34"/>
      <c r="BP409" s="34" t="str">
        <f t="shared" si="238"/>
        <v/>
      </c>
      <c r="BQ409" s="34"/>
      <c r="BR409" s="34"/>
      <c r="BS409" s="34" t="e">
        <f t="shared" si="239"/>
        <v>#REF!</v>
      </c>
      <c r="BT409" s="34"/>
      <c r="BV409" s="17" t="s">
        <v>246</v>
      </c>
      <c r="BW409" s="34" t="str">
        <f t="shared" si="240"/>
        <v/>
      </c>
      <c r="BX409" s="34"/>
      <c r="BY409" s="34" t="str">
        <f t="shared" si="241"/>
        <v/>
      </c>
      <c r="BZ409" s="34"/>
      <c r="CA409" s="34"/>
      <c r="CB409" s="34" t="e">
        <f t="shared" si="242"/>
        <v>#REF!</v>
      </c>
      <c r="CC409" s="34"/>
      <c r="CE409" s="17" t="s">
        <v>246</v>
      </c>
      <c r="CF409" s="34" t="str">
        <f t="shared" si="243"/>
        <v/>
      </c>
      <c r="CG409" s="34"/>
      <c r="CH409" s="34" t="str">
        <f t="shared" si="244"/>
        <v/>
      </c>
      <c r="CI409" s="34"/>
      <c r="CJ409" s="34"/>
      <c r="CK409" s="34" t="e">
        <f t="shared" si="245"/>
        <v>#REF!</v>
      </c>
      <c r="CL409" s="34"/>
      <c r="CN409" s="17" t="s">
        <v>246</v>
      </c>
      <c r="CO409" s="34" t="str">
        <f t="shared" si="246"/>
        <v/>
      </c>
      <c r="CP409" s="34"/>
      <c r="CQ409" s="34" t="str">
        <f t="shared" si="247"/>
        <v/>
      </c>
      <c r="CR409" s="34"/>
      <c r="CS409" s="34"/>
      <c r="CT409" s="34" t="e">
        <f t="shared" si="248"/>
        <v>#REF!</v>
      </c>
      <c r="CU409" s="34"/>
      <c r="CW409" s="17" t="s">
        <v>246</v>
      </c>
      <c r="CX409" s="34" t="str">
        <f t="shared" si="249"/>
        <v/>
      </c>
      <c r="CY409" s="34"/>
      <c r="CZ409" s="34" t="str">
        <f t="shared" si="250"/>
        <v/>
      </c>
      <c r="DA409" s="34"/>
      <c r="DB409" s="34"/>
      <c r="DC409" s="34" t="e">
        <f t="shared" si="251"/>
        <v>#REF!</v>
      </c>
      <c r="DD409" s="34"/>
      <c r="DF409" s="17" t="s">
        <v>246</v>
      </c>
      <c r="DG409" s="34" t="str">
        <f>IF('Třída 3'!B401="","",'Třída 3'!B401)</f>
        <v/>
      </c>
      <c r="DH409" s="34"/>
      <c r="DI409" s="34" t="str">
        <f>IF('Třída 3'!C401="","",'Třída 3'!C401)</f>
        <v/>
      </c>
      <c r="DJ409" s="34"/>
      <c r="DK409" s="34"/>
      <c r="DL409" s="34" t="e">
        <f>IF('Třída 3'!#REF!="","",'Třída 3'!#REF!)</f>
        <v>#REF!</v>
      </c>
      <c r="DM409" s="34"/>
    </row>
  </sheetData>
  <mergeCells count="15847">
    <mergeCell ref="CX409:CY409"/>
    <mergeCell ref="CZ409:DB409"/>
    <mergeCell ref="DC409:DD409"/>
    <mergeCell ref="DG409:DH409"/>
    <mergeCell ref="DI409:DK409"/>
    <mergeCell ref="DL409:DM409"/>
    <mergeCell ref="CF409:CG409"/>
    <mergeCell ref="CH409:CJ409"/>
    <mergeCell ref="CK409:CL409"/>
    <mergeCell ref="CO409:CP409"/>
    <mergeCell ref="CQ409:CS409"/>
    <mergeCell ref="CT409:CU409"/>
    <mergeCell ref="BN409:BO409"/>
    <mergeCell ref="BP409:BR409"/>
    <mergeCell ref="BS409:BT409"/>
    <mergeCell ref="BW409:BX409"/>
    <mergeCell ref="BY409:CA409"/>
    <mergeCell ref="CB409:CC409"/>
    <mergeCell ref="AV409:AW409"/>
    <mergeCell ref="AX409:AZ409"/>
    <mergeCell ref="BA409:BB409"/>
    <mergeCell ref="BE409:BF409"/>
    <mergeCell ref="BG409:BI409"/>
    <mergeCell ref="BJ409:BK409"/>
    <mergeCell ref="AD409:AE409"/>
    <mergeCell ref="AF409:AH409"/>
    <mergeCell ref="AI409:AJ409"/>
    <mergeCell ref="AM409:AN409"/>
    <mergeCell ref="AO409:AQ409"/>
    <mergeCell ref="AR409:AS409"/>
    <mergeCell ref="DL408:DM408"/>
    <mergeCell ref="C409:D409"/>
    <mergeCell ref="E409:G409"/>
    <mergeCell ref="H409:I409"/>
    <mergeCell ref="L409:M409"/>
    <mergeCell ref="N409:P409"/>
    <mergeCell ref="Q409:R409"/>
    <mergeCell ref="U409:V409"/>
    <mergeCell ref="W409:Y409"/>
    <mergeCell ref="Z409:AA409"/>
    <mergeCell ref="CT408:CU408"/>
    <mergeCell ref="CX408:CY408"/>
    <mergeCell ref="CZ408:DB408"/>
    <mergeCell ref="DC408:DD408"/>
    <mergeCell ref="DG408:DH408"/>
    <mergeCell ref="DI408:DK408"/>
    <mergeCell ref="CB408:CC408"/>
    <mergeCell ref="CF408:CG408"/>
    <mergeCell ref="CH408:CJ408"/>
    <mergeCell ref="CK408:CL408"/>
    <mergeCell ref="CO408:CP408"/>
    <mergeCell ref="CQ408:CS408"/>
    <mergeCell ref="BJ408:BK408"/>
    <mergeCell ref="BN408:BO408"/>
    <mergeCell ref="BP408:BR408"/>
    <mergeCell ref="BS408:BT408"/>
    <mergeCell ref="BW408:BX408"/>
    <mergeCell ref="BY408:CA408"/>
    <mergeCell ref="AR408:AS408"/>
    <mergeCell ref="AV408:AW408"/>
    <mergeCell ref="AX408:AZ408"/>
    <mergeCell ref="BA408:BB408"/>
    <mergeCell ref="BE408:BF408"/>
    <mergeCell ref="BG408:BI408"/>
    <mergeCell ref="Z408:AA408"/>
    <mergeCell ref="AD408:AE408"/>
    <mergeCell ref="AF408:AH408"/>
    <mergeCell ref="AI408:AJ408"/>
    <mergeCell ref="AM408:AN408"/>
    <mergeCell ref="AO408:AQ408"/>
    <mergeCell ref="DI407:DK407"/>
    <mergeCell ref="DL407:DM407"/>
    <mergeCell ref="C408:D408"/>
    <mergeCell ref="E408:G408"/>
    <mergeCell ref="H408:I408"/>
    <mergeCell ref="L408:M408"/>
    <mergeCell ref="N408:P408"/>
    <mergeCell ref="Q408:R408"/>
    <mergeCell ref="U408:V408"/>
    <mergeCell ref="W408:Y408"/>
    <mergeCell ref="CQ407:CS407"/>
    <mergeCell ref="CT407:CU407"/>
    <mergeCell ref="CX407:CY407"/>
    <mergeCell ref="CZ407:DB407"/>
    <mergeCell ref="DC407:DD407"/>
    <mergeCell ref="DG407:DH407"/>
    <mergeCell ref="BY407:CA407"/>
    <mergeCell ref="CB407:CC407"/>
    <mergeCell ref="CF407:CG407"/>
    <mergeCell ref="CH407:CJ407"/>
    <mergeCell ref="CK407:CL407"/>
    <mergeCell ref="CO407:CP407"/>
    <mergeCell ref="BG407:BI407"/>
    <mergeCell ref="BJ407:BK407"/>
    <mergeCell ref="BN407:BO407"/>
    <mergeCell ref="BP407:BR407"/>
    <mergeCell ref="BS407:BT407"/>
    <mergeCell ref="BW407:BX407"/>
    <mergeCell ref="AO407:AQ407"/>
    <mergeCell ref="AR407:AS407"/>
    <mergeCell ref="AV407:AW407"/>
    <mergeCell ref="AX407:AZ407"/>
    <mergeCell ref="BA407:BB407"/>
    <mergeCell ref="BE407:BF407"/>
    <mergeCell ref="W407:Y407"/>
    <mergeCell ref="Z407:AA407"/>
    <mergeCell ref="AD407:AE407"/>
    <mergeCell ref="AF407:AH407"/>
    <mergeCell ref="AI407:AJ407"/>
    <mergeCell ref="AM407:AN407"/>
    <mergeCell ref="DG406:DH406"/>
    <mergeCell ref="DI406:DK406"/>
    <mergeCell ref="DL406:DM406"/>
    <mergeCell ref="C407:D407"/>
    <mergeCell ref="E407:G407"/>
    <mergeCell ref="H407:I407"/>
    <mergeCell ref="L407:M407"/>
    <mergeCell ref="N407:P407"/>
    <mergeCell ref="Q407:R407"/>
    <mergeCell ref="U407:V407"/>
    <mergeCell ref="CO406:CP406"/>
    <mergeCell ref="CQ406:CS406"/>
    <mergeCell ref="CT406:CU406"/>
    <mergeCell ref="CX406:CY406"/>
    <mergeCell ref="CZ406:DB406"/>
    <mergeCell ref="DC406:DD406"/>
    <mergeCell ref="BW406:BX406"/>
    <mergeCell ref="BY406:CA406"/>
    <mergeCell ref="CB406:CC406"/>
    <mergeCell ref="CF406:CG406"/>
    <mergeCell ref="CH406:CJ406"/>
    <mergeCell ref="CK406:CL406"/>
    <mergeCell ref="BE406:BF406"/>
    <mergeCell ref="BG406:BI406"/>
    <mergeCell ref="BJ406:BK406"/>
    <mergeCell ref="BN406:BO406"/>
    <mergeCell ref="BP406:BR406"/>
    <mergeCell ref="BS406:BT406"/>
    <mergeCell ref="AM406:AN406"/>
    <mergeCell ref="AO406:AQ406"/>
    <mergeCell ref="AR406:AS406"/>
    <mergeCell ref="AV406:AW406"/>
    <mergeCell ref="AX406:AZ406"/>
    <mergeCell ref="BA406:BB406"/>
    <mergeCell ref="U406:V406"/>
    <mergeCell ref="W406:Y406"/>
    <mergeCell ref="Z406:AA406"/>
    <mergeCell ref="AD406:AE406"/>
    <mergeCell ref="AF406:AH406"/>
    <mergeCell ref="AI406:AJ406"/>
    <mergeCell ref="C406:D406"/>
    <mergeCell ref="E406:G406"/>
    <mergeCell ref="H406:I406"/>
    <mergeCell ref="L406:M406"/>
    <mergeCell ref="N406:P406"/>
    <mergeCell ref="Q406:R406"/>
    <mergeCell ref="CX405:CY405"/>
    <mergeCell ref="CZ405:DB405"/>
    <mergeCell ref="DC405:DD405"/>
    <mergeCell ref="DG405:DH405"/>
    <mergeCell ref="DI405:DK405"/>
    <mergeCell ref="DL405:DM405"/>
    <mergeCell ref="CF405:CG405"/>
    <mergeCell ref="CH405:CJ405"/>
    <mergeCell ref="CK405:CL405"/>
    <mergeCell ref="CO405:CP405"/>
    <mergeCell ref="CQ405:CS405"/>
    <mergeCell ref="CT405:CU405"/>
    <mergeCell ref="BN405:BO405"/>
    <mergeCell ref="BP405:BR405"/>
    <mergeCell ref="BS405:BT405"/>
    <mergeCell ref="BW405:BX405"/>
    <mergeCell ref="BY405:CA405"/>
    <mergeCell ref="CB405:CC405"/>
    <mergeCell ref="AV405:AW405"/>
    <mergeCell ref="AX405:AZ405"/>
    <mergeCell ref="BA405:BB405"/>
    <mergeCell ref="BE405:BF405"/>
    <mergeCell ref="BG405:BI405"/>
    <mergeCell ref="BJ405:BK405"/>
    <mergeCell ref="AD405:AE405"/>
    <mergeCell ref="AF405:AH405"/>
    <mergeCell ref="AI405:AJ405"/>
    <mergeCell ref="AM405:AN405"/>
    <mergeCell ref="AO405:AQ405"/>
    <mergeCell ref="AR405:AS405"/>
    <mergeCell ref="DL404:DM404"/>
    <mergeCell ref="C405:D405"/>
    <mergeCell ref="E405:G405"/>
    <mergeCell ref="H405:I405"/>
    <mergeCell ref="L405:M405"/>
    <mergeCell ref="N405:P405"/>
    <mergeCell ref="Q405:R405"/>
    <mergeCell ref="U405:V405"/>
    <mergeCell ref="W405:Y405"/>
    <mergeCell ref="Z405:AA405"/>
    <mergeCell ref="CT404:CU404"/>
    <mergeCell ref="CX404:CY404"/>
    <mergeCell ref="CZ404:DB404"/>
    <mergeCell ref="DC404:DD404"/>
    <mergeCell ref="DG404:DH404"/>
    <mergeCell ref="DI404:DK404"/>
    <mergeCell ref="CB404:CC404"/>
    <mergeCell ref="CF404:CG404"/>
    <mergeCell ref="CH404:CJ404"/>
    <mergeCell ref="CK404:CL404"/>
    <mergeCell ref="CO404:CP404"/>
    <mergeCell ref="CQ404:CS404"/>
    <mergeCell ref="BJ404:BK404"/>
    <mergeCell ref="BN404:BO404"/>
    <mergeCell ref="BP404:BR404"/>
    <mergeCell ref="BS404:BT404"/>
    <mergeCell ref="BW404:BX404"/>
    <mergeCell ref="BY404:CA404"/>
    <mergeCell ref="AR404:AS404"/>
    <mergeCell ref="AV404:AW404"/>
    <mergeCell ref="AX404:AZ404"/>
    <mergeCell ref="BA404:BB404"/>
    <mergeCell ref="BE404:BF404"/>
    <mergeCell ref="BG404:BI404"/>
    <mergeCell ref="Z404:AA404"/>
    <mergeCell ref="AD404:AE404"/>
    <mergeCell ref="AF404:AH404"/>
    <mergeCell ref="AI404:AJ404"/>
    <mergeCell ref="AM404:AN404"/>
    <mergeCell ref="AO404:AQ404"/>
    <mergeCell ref="DI403:DK403"/>
    <mergeCell ref="DL403:DM403"/>
    <mergeCell ref="C404:D404"/>
    <mergeCell ref="E404:G404"/>
    <mergeCell ref="H404:I404"/>
    <mergeCell ref="L404:M404"/>
    <mergeCell ref="N404:P404"/>
    <mergeCell ref="Q404:R404"/>
    <mergeCell ref="U404:V404"/>
    <mergeCell ref="W404:Y404"/>
    <mergeCell ref="CQ403:CS403"/>
    <mergeCell ref="CT403:CU403"/>
    <mergeCell ref="CX403:CY403"/>
    <mergeCell ref="CZ403:DB403"/>
    <mergeCell ref="DC403:DD403"/>
    <mergeCell ref="DG403:DH403"/>
    <mergeCell ref="BY403:CA403"/>
    <mergeCell ref="CB403:CC403"/>
    <mergeCell ref="CF403:CG403"/>
    <mergeCell ref="CH403:CJ403"/>
    <mergeCell ref="CK403:CL403"/>
    <mergeCell ref="CO403:CP403"/>
    <mergeCell ref="BG403:BI403"/>
    <mergeCell ref="BJ403:BK403"/>
    <mergeCell ref="BN403:BO403"/>
    <mergeCell ref="BP403:BR403"/>
    <mergeCell ref="BS403:BT403"/>
    <mergeCell ref="BW403:BX403"/>
    <mergeCell ref="AO403:AQ403"/>
    <mergeCell ref="AR403:AS403"/>
    <mergeCell ref="AV403:AW403"/>
    <mergeCell ref="AX403:AZ403"/>
    <mergeCell ref="BA403:BB403"/>
    <mergeCell ref="BE403:BF403"/>
    <mergeCell ref="W403:Y403"/>
    <mergeCell ref="Z403:AA403"/>
    <mergeCell ref="AD403:AE403"/>
    <mergeCell ref="AF403:AH403"/>
    <mergeCell ref="AI403:AJ403"/>
    <mergeCell ref="AM403:AN403"/>
    <mergeCell ref="DG402:DH402"/>
    <mergeCell ref="DI402:DK402"/>
    <mergeCell ref="DL402:DM402"/>
    <mergeCell ref="C403:D403"/>
    <mergeCell ref="E403:G403"/>
    <mergeCell ref="H403:I403"/>
    <mergeCell ref="L403:M403"/>
    <mergeCell ref="N403:P403"/>
    <mergeCell ref="Q403:R403"/>
    <mergeCell ref="U403:V403"/>
    <mergeCell ref="CO402:CP402"/>
    <mergeCell ref="CQ402:CS402"/>
    <mergeCell ref="CT402:CU402"/>
    <mergeCell ref="CX402:CY402"/>
    <mergeCell ref="CZ402:DB402"/>
    <mergeCell ref="DC402:DD402"/>
    <mergeCell ref="BW402:BX402"/>
    <mergeCell ref="BY402:CA402"/>
    <mergeCell ref="CB402:CC402"/>
    <mergeCell ref="CF402:CG402"/>
    <mergeCell ref="CH402:CJ402"/>
    <mergeCell ref="CK402:CL402"/>
    <mergeCell ref="BE402:BF402"/>
    <mergeCell ref="BG402:BI402"/>
    <mergeCell ref="BJ402:BK402"/>
    <mergeCell ref="BN402:BO402"/>
    <mergeCell ref="BP402:BR402"/>
    <mergeCell ref="BS402:BT402"/>
    <mergeCell ref="AM402:AN402"/>
    <mergeCell ref="AO402:AQ402"/>
    <mergeCell ref="AR402:AS402"/>
    <mergeCell ref="AV402:AW402"/>
    <mergeCell ref="AX402:AZ402"/>
    <mergeCell ref="BA402:BB402"/>
    <mergeCell ref="U402:V402"/>
    <mergeCell ref="W402:Y402"/>
    <mergeCell ref="Z402:AA402"/>
    <mergeCell ref="AD402:AE402"/>
    <mergeCell ref="AF402:AH402"/>
    <mergeCell ref="AI402:AJ402"/>
    <mergeCell ref="C402:D402"/>
    <mergeCell ref="E402:G402"/>
    <mergeCell ref="H402:I402"/>
    <mergeCell ref="L402:M402"/>
    <mergeCell ref="N402:P402"/>
    <mergeCell ref="Q402:R402"/>
    <mergeCell ref="CX401:CY401"/>
    <mergeCell ref="CZ401:DB401"/>
    <mergeCell ref="DC401:DD401"/>
    <mergeCell ref="DG401:DH401"/>
    <mergeCell ref="DI401:DK401"/>
    <mergeCell ref="DL401:DM401"/>
    <mergeCell ref="CF401:CG401"/>
    <mergeCell ref="CH401:CJ401"/>
    <mergeCell ref="CK401:CL401"/>
    <mergeCell ref="CO401:CP401"/>
    <mergeCell ref="CQ401:CS401"/>
    <mergeCell ref="CT401:CU401"/>
    <mergeCell ref="BN401:BO401"/>
    <mergeCell ref="BP401:BR401"/>
    <mergeCell ref="BS401:BT401"/>
    <mergeCell ref="BW401:BX401"/>
    <mergeCell ref="BY401:CA401"/>
    <mergeCell ref="CB401:CC401"/>
    <mergeCell ref="AV401:AW401"/>
    <mergeCell ref="AX401:AZ401"/>
    <mergeCell ref="BA401:BB401"/>
    <mergeCell ref="BE401:BF401"/>
    <mergeCell ref="BG401:BI401"/>
    <mergeCell ref="BJ401:BK401"/>
    <mergeCell ref="AD401:AE401"/>
    <mergeCell ref="AF401:AH401"/>
    <mergeCell ref="AI401:AJ401"/>
    <mergeCell ref="AM401:AN401"/>
    <mergeCell ref="AO401:AQ401"/>
    <mergeCell ref="AR401:AS401"/>
    <mergeCell ref="DL400:DM400"/>
    <mergeCell ref="C401:D401"/>
    <mergeCell ref="E401:G401"/>
    <mergeCell ref="H401:I401"/>
    <mergeCell ref="L401:M401"/>
    <mergeCell ref="N401:P401"/>
    <mergeCell ref="Q401:R401"/>
    <mergeCell ref="U401:V401"/>
    <mergeCell ref="W401:Y401"/>
    <mergeCell ref="Z401:AA401"/>
    <mergeCell ref="CT400:CU400"/>
    <mergeCell ref="CX400:CY400"/>
    <mergeCell ref="CZ400:DB400"/>
    <mergeCell ref="DC400:DD400"/>
    <mergeCell ref="DG400:DH400"/>
    <mergeCell ref="DI400:DK400"/>
    <mergeCell ref="CB400:CC400"/>
    <mergeCell ref="CF400:CG400"/>
    <mergeCell ref="CH400:CJ400"/>
    <mergeCell ref="CK400:CL400"/>
    <mergeCell ref="CO400:CP400"/>
    <mergeCell ref="CQ400:CS400"/>
    <mergeCell ref="BJ400:BK400"/>
    <mergeCell ref="BN400:BO400"/>
    <mergeCell ref="BP400:BR400"/>
    <mergeCell ref="BS400:BT400"/>
    <mergeCell ref="BW400:BX400"/>
    <mergeCell ref="BY400:CA400"/>
    <mergeCell ref="AR400:AS400"/>
    <mergeCell ref="AV400:AW400"/>
    <mergeCell ref="AX400:AZ400"/>
    <mergeCell ref="BA400:BB400"/>
    <mergeCell ref="BE400:BF400"/>
    <mergeCell ref="BG400:BI400"/>
    <mergeCell ref="Z400:AA400"/>
    <mergeCell ref="AD400:AE400"/>
    <mergeCell ref="AF400:AH400"/>
    <mergeCell ref="AI400:AJ400"/>
    <mergeCell ref="AM400:AN400"/>
    <mergeCell ref="AO400:AQ400"/>
    <mergeCell ref="DI399:DK399"/>
    <mergeCell ref="DL399:DM399"/>
    <mergeCell ref="C400:D400"/>
    <mergeCell ref="E400:G400"/>
    <mergeCell ref="H400:I400"/>
    <mergeCell ref="L400:M400"/>
    <mergeCell ref="N400:P400"/>
    <mergeCell ref="Q400:R400"/>
    <mergeCell ref="U400:V400"/>
    <mergeCell ref="W400:Y400"/>
    <mergeCell ref="CQ399:CS399"/>
    <mergeCell ref="CT399:CU399"/>
    <mergeCell ref="CX399:CY399"/>
    <mergeCell ref="CZ399:DB399"/>
    <mergeCell ref="DC399:DD399"/>
    <mergeCell ref="DG399:DH399"/>
    <mergeCell ref="BY399:CA399"/>
    <mergeCell ref="CB399:CC399"/>
    <mergeCell ref="CF399:CG399"/>
    <mergeCell ref="CH399:CJ399"/>
    <mergeCell ref="CK399:CL399"/>
    <mergeCell ref="CO399:CP399"/>
    <mergeCell ref="BG399:BI399"/>
    <mergeCell ref="BJ399:BK399"/>
    <mergeCell ref="BN399:BO399"/>
    <mergeCell ref="BP399:BR399"/>
    <mergeCell ref="BS399:BT399"/>
    <mergeCell ref="BW399:BX399"/>
    <mergeCell ref="AO399:AQ399"/>
    <mergeCell ref="AR399:AS399"/>
    <mergeCell ref="AV399:AW399"/>
    <mergeCell ref="AX399:AZ399"/>
    <mergeCell ref="BA399:BB399"/>
    <mergeCell ref="BE399:BF399"/>
    <mergeCell ref="W399:Y399"/>
    <mergeCell ref="Z399:AA399"/>
    <mergeCell ref="AD399:AE399"/>
    <mergeCell ref="AF399:AH399"/>
    <mergeCell ref="AI399:AJ399"/>
    <mergeCell ref="AM399:AN399"/>
    <mergeCell ref="DG398:DH398"/>
    <mergeCell ref="DI398:DK398"/>
    <mergeCell ref="DL398:DM398"/>
    <mergeCell ref="C399:D399"/>
    <mergeCell ref="E399:G399"/>
    <mergeCell ref="H399:I399"/>
    <mergeCell ref="L399:M399"/>
    <mergeCell ref="N399:P399"/>
    <mergeCell ref="Q399:R399"/>
    <mergeCell ref="U399:V399"/>
    <mergeCell ref="CO398:CP398"/>
    <mergeCell ref="CQ398:CS398"/>
    <mergeCell ref="CT398:CU398"/>
    <mergeCell ref="CX398:CY398"/>
    <mergeCell ref="CZ398:DB398"/>
    <mergeCell ref="DC398:DD398"/>
    <mergeCell ref="BW398:BX398"/>
    <mergeCell ref="BY398:CA398"/>
    <mergeCell ref="CB398:CC398"/>
    <mergeCell ref="CF398:CG398"/>
    <mergeCell ref="CH398:CJ398"/>
    <mergeCell ref="CK398:CL398"/>
    <mergeCell ref="BE398:BF398"/>
    <mergeCell ref="BG398:BI398"/>
    <mergeCell ref="BJ398:BK398"/>
    <mergeCell ref="BN398:BO398"/>
    <mergeCell ref="BP398:BR398"/>
    <mergeCell ref="BS398:BT398"/>
    <mergeCell ref="AM398:AN398"/>
    <mergeCell ref="AO398:AQ398"/>
    <mergeCell ref="AR398:AS398"/>
    <mergeCell ref="AV398:AW398"/>
    <mergeCell ref="AX398:AZ398"/>
    <mergeCell ref="BA398:BB398"/>
    <mergeCell ref="U398:V398"/>
    <mergeCell ref="W398:Y398"/>
    <mergeCell ref="Z398:AA398"/>
    <mergeCell ref="AD398:AE398"/>
    <mergeCell ref="AF398:AH398"/>
    <mergeCell ref="AI398:AJ398"/>
    <mergeCell ref="C398:D398"/>
    <mergeCell ref="E398:G398"/>
    <mergeCell ref="H398:I398"/>
    <mergeCell ref="L398:M398"/>
    <mergeCell ref="N398:P398"/>
    <mergeCell ref="Q398:R398"/>
    <mergeCell ref="CX397:CY397"/>
    <mergeCell ref="CZ397:DB397"/>
    <mergeCell ref="DC397:DD397"/>
    <mergeCell ref="DG397:DH397"/>
    <mergeCell ref="DI397:DK397"/>
    <mergeCell ref="DL397:DM397"/>
    <mergeCell ref="CF397:CG397"/>
    <mergeCell ref="CH397:CJ397"/>
    <mergeCell ref="CK397:CL397"/>
    <mergeCell ref="CO397:CP397"/>
    <mergeCell ref="CQ397:CS397"/>
    <mergeCell ref="CT397:CU397"/>
    <mergeCell ref="BN397:BO397"/>
    <mergeCell ref="BP397:BR397"/>
    <mergeCell ref="BS397:BT397"/>
    <mergeCell ref="BW397:BX397"/>
    <mergeCell ref="BY397:CA397"/>
    <mergeCell ref="CB397:CC397"/>
    <mergeCell ref="AV397:AW397"/>
    <mergeCell ref="AX397:AZ397"/>
    <mergeCell ref="BA397:BB397"/>
    <mergeCell ref="BE397:BF397"/>
    <mergeCell ref="BG397:BI397"/>
    <mergeCell ref="BJ397:BK397"/>
    <mergeCell ref="AD397:AE397"/>
    <mergeCell ref="AF397:AH397"/>
    <mergeCell ref="AI397:AJ397"/>
    <mergeCell ref="AM397:AN397"/>
    <mergeCell ref="AO397:AQ397"/>
    <mergeCell ref="AR397:AS397"/>
    <mergeCell ref="DL396:DM396"/>
    <mergeCell ref="C397:D397"/>
    <mergeCell ref="E397:G397"/>
    <mergeCell ref="H397:I397"/>
    <mergeCell ref="L397:M397"/>
    <mergeCell ref="N397:P397"/>
    <mergeCell ref="Q397:R397"/>
    <mergeCell ref="U397:V397"/>
    <mergeCell ref="W397:Y397"/>
    <mergeCell ref="Z397:AA397"/>
    <mergeCell ref="CT396:CU396"/>
    <mergeCell ref="CX396:CY396"/>
    <mergeCell ref="CZ396:DB396"/>
    <mergeCell ref="DC396:DD396"/>
    <mergeCell ref="DG396:DH396"/>
    <mergeCell ref="DI396:DK396"/>
    <mergeCell ref="CB396:CC396"/>
    <mergeCell ref="CF396:CG396"/>
    <mergeCell ref="CH396:CJ396"/>
    <mergeCell ref="CK396:CL396"/>
    <mergeCell ref="CO396:CP396"/>
    <mergeCell ref="CQ396:CS396"/>
    <mergeCell ref="BJ396:BK396"/>
    <mergeCell ref="BN396:BO396"/>
    <mergeCell ref="BP396:BR396"/>
    <mergeCell ref="BS396:BT396"/>
    <mergeCell ref="BW396:BX396"/>
    <mergeCell ref="BY396:CA396"/>
    <mergeCell ref="AR396:AS396"/>
    <mergeCell ref="AV396:AW396"/>
    <mergeCell ref="AX396:AZ396"/>
    <mergeCell ref="BA396:BB396"/>
    <mergeCell ref="BE396:BF396"/>
    <mergeCell ref="BG396:BI396"/>
    <mergeCell ref="Z396:AA396"/>
    <mergeCell ref="AD396:AE396"/>
    <mergeCell ref="AF396:AH396"/>
    <mergeCell ref="AI396:AJ396"/>
    <mergeCell ref="AM396:AN396"/>
    <mergeCell ref="AO396:AQ396"/>
    <mergeCell ref="DI395:DK395"/>
    <mergeCell ref="DL395:DM395"/>
    <mergeCell ref="C396:D396"/>
    <mergeCell ref="E396:G396"/>
    <mergeCell ref="H396:I396"/>
    <mergeCell ref="L396:M396"/>
    <mergeCell ref="N396:P396"/>
    <mergeCell ref="Q396:R396"/>
    <mergeCell ref="U396:V396"/>
    <mergeCell ref="W396:Y396"/>
    <mergeCell ref="CQ395:CS395"/>
    <mergeCell ref="CT395:CU395"/>
    <mergeCell ref="CX395:CY395"/>
    <mergeCell ref="CZ395:DB395"/>
    <mergeCell ref="DC395:DD395"/>
    <mergeCell ref="DG395:DH395"/>
    <mergeCell ref="BY395:CA395"/>
    <mergeCell ref="CB395:CC395"/>
    <mergeCell ref="CF395:CG395"/>
    <mergeCell ref="CH395:CJ395"/>
    <mergeCell ref="CK395:CL395"/>
    <mergeCell ref="CO395:CP395"/>
    <mergeCell ref="BG395:BI395"/>
    <mergeCell ref="BJ395:BK395"/>
    <mergeCell ref="BN395:BO395"/>
    <mergeCell ref="BP395:BR395"/>
    <mergeCell ref="BS395:BT395"/>
    <mergeCell ref="BW395:BX395"/>
    <mergeCell ref="AO395:AQ395"/>
    <mergeCell ref="AR395:AS395"/>
    <mergeCell ref="AV395:AW395"/>
    <mergeCell ref="AX395:AZ395"/>
    <mergeCell ref="BA395:BB395"/>
    <mergeCell ref="BE395:BF395"/>
    <mergeCell ref="W395:Y395"/>
    <mergeCell ref="Z395:AA395"/>
    <mergeCell ref="AD395:AE395"/>
    <mergeCell ref="AF395:AH395"/>
    <mergeCell ref="AI395:AJ395"/>
    <mergeCell ref="AM395:AN395"/>
    <mergeCell ref="DG394:DH394"/>
    <mergeCell ref="DI394:DK394"/>
    <mergeCell ref="DL394:DM394"/>
    <mergeCell ref="C395:D395"/>
    <mergeCell ref="E395:G395"/>
    <mergeCell ref="H395:I395"/>
    <mergeCell ref="L395:M395"/>
    <mergeCell ref="N395:P395"/>
    <mergeCell ref="Q395:R395"/>
    <mergeCell ref="U395:V395"/>
    <mergeCell ref="CO394:CP394"/>
    <mergeCell ref="CQ394:CS394"/>
    <mergeCell ref="CT394:CU394"/>
    <mergeCell ref="CX394:CY394"/>
    <mergeCell ref="CZ394:DB394"/>
    <mergeCell ref="DC394:DD394"/>
    <mergeCell ref="BW394:BX394"/>
    <mergeCell ref="BY394:CA394"/>
    <mergeCell ref="CB394:CC394"/>
    <mergeCell ref="CF394:CG394"/>
    <mergeCell ref="CH394:CJ394"/>
    <mergeCell ref="CK394:CL394"/>
    <mergeCell ref="BE394:BF394"/>
    <mergeCell ref="BG394:BI394"/>
    <mergeCell ref="BJ394:BK394"/>
    <mergeCell ref="BN394:BO394"/>
    <mergeCell ref="BP394:BR394"/>
    <mergeCell ref="BS394:BT394"/>
    <mergeCell ref="AM394:AN394"/>
    <mergeCell ref="AO394:AQ394"/>
    <mergeCell ref="AR394:AS394"/>
    <mergeCell ref="AV394:AW394"/>
    <mergeCell ref="AX394:AZ394"/>
    <mergeCell ref="BA394:BB394"/>
    <mergeCell ref="U394:V394"/>
    <mergeCell ref="W394:Y394"/>
    <mergeCell ref="Z394:AA394"/>
    <mergeCell ref="AD394:AE394"/>
    <mergeCell ref="AF394:AH394"/>
    <mergeCell ref="AI394:AJ394"/>
    <mergeCell ref="C394:D394"/>
    <mergeCell ref="E394:G394"/>
    <mergeCell ref="H394:I394"/>
    <mergeCell ref="L394:M394"/>
    <mergeCell ref="N394:P394"/>
    <mergeCell ref="Q394:R394"/>
    <mergeCell ref="CX393:CY393"/>
    <mergeCell ref="CZ393:DB393"/>
    <mergeCell ref="DC393:DD393"/>
    <mergeCell ref="DG393:DH393"/>
    <mergeCell ref="DI393:DK393"/>
    <mergeCell ref="DL393:DM393"/>
    <mergeCell ref="CF393:CG393"/>
    <mergeCell ref="CH393:CJ393"/>
    <mergeCell ref="CK393:CL393"/>
    <mergeCell ref="CO393:CP393"/>
    <mergeCell ref="CQ393:CS393"/>
    <mergeCell ref="CT393:CU393"/>
    <mergeCell ref="BN393:BO393"/>
    <mergeCell ref="BP393:BR393"/>
    <mergeCell ref="BS393:BT393"/>
    <mergeCell ref="BW393:BX393"/>
    <mergeCell ref="BY393:CA393"/>
    <mergeCell ref="CB393:CC393"/>
    <mergeCell ref="AV393:AW393"/>
    <mergeCell ref="AX393:AZ393"/>
    <mergeCell ref="BA393:BB393"/>
    <mergeCell ref="BE393:BF393"/>
    <mergeCell ref="BG393:BI393"/>
    <mergeCell ref="BJ393:BK393"/>
    <mergeCell ref="AD393:AE393"/>
    <mergeCell ref="AF393:AH393"/>
    <mergeCell ref="AI393:AJ393"/>
    <mergeCell ref="AM393:AN393"/>
    <mergeCell ref="AO393:AQ393"/>
    <mergeCell ref="AR393:AS393"/>
    <mergeCell ref="DL392:DM392"/>
    <mergeCell ref="C393:D393"/>
    <mergeCell ref="E393:G393"/>
    <mergeCell ref="H393:I393"/>
    <mergeCell ref="L393:M393"/>
    <mergeCell ref="N393:P393"/>
    <mergeCell ref="Q393:R393"/>
    <mergeCell ref="U393:V393"/>
    <mergeCell ref="W393:Y393"/>
    <mergeCell ref="Z393:AA393"/>
    <mergeCell ref="CT392:CU392"/>
    <mergeCell ref="CX392:CY392"/>
    <mergeCell ref="CZ392:DB392"/>
    <mergeCell ref="DC392:DD392"/>
    <mergeCell ref="DG392:DH392"/>
    <mergeCell ref="DI392:DK392"/>
    <mergeCell ref="CB392:CC392"/>
    <mergeCell ref="CF392:CG392"/>
    <mergeCell ref="CH392:CJ392"/>
    <mergeCell ref="CK392:CL392"/>
    <mergeCell ref="CO392:CP392"/>
    <mergeCell ref="CQ392:CS392"/>
    <mergeCell ref="BJ392:BK392"/>
    <mergeCell ref="BN392:BO392"/>
    <mergeCell ref="BP392:BR392"/>
    <mergeCell ref="BS392:BT392"/>
    <mergeCell ref="BW392:BX392"/>
    <mergeCell ref="BY392:CA392"/>
    <mergeCell ref="AR392:AS392"/>
    <mergeCell ref="AV392:AW392"/>
    <mergeCell ref="AX392:AZ392"/>
    <mergeCell ref="BA392:BB392"/>
    <mergeCell ref="BE392:BF392"/>
    <mergeCell ref="BG392:BI392"/>
    <mergeCell ref="Z392:AA392"/>
    <mergeCell ref="AD392:AE392"/>
    <mergeCell ref="AF392:AH392"/>
    <mergeCell ref="AI392:AJ392"/>
    <mergeCell ref="AM392:AN392"/>
    <mergeCell ref="AO392:AQ392"/>
    <mergeCell ref="DI391:DK391"/>
    <mergeCell ref="DL391:DM391"/>
    <mergeCell ref="C392:D392"/>
    <mergeCell ref="E392:G392"/>
    <mergeCell ref="H392:I392"/>
    <mergeCell ref="L392:M392"/>
    <mergeCell ref="N392:P392"/>
    <mergeCell ref="Q392:R392"/>
    <mergeCell ref="U392:V392"/>
    <mergeCell ref="W392:Y392"/>
    <mergeCell ref="CQ391:CS391"/>
    <mergeCell ref="CT391:CU391"/>
    <mergeCell ref="CX391:CY391"/>
    <mergeCell ref="CZ391:DB391"/>
    <mergeCell ref="DC391:DD391"/>
    <mergeCell ref="DG391:DH391"/>
    <mergeCell ref="BY391:CA391"/>
    <mergeCell ref="CB391:CC391"/>
    <mergeCell ref="CF391:CG391"/>
    <mergeCell ref="CH391:CJ391"/>
    <mergeCell ref="CK391:CL391"/>
    <mergeCell ref="CO391:CP391"/>
    <mergeCell ref="BG391:BI391"/>
    <mergeCell ref="BJ391:BK391"/>
    <mergeCell ref="BN391:BO391"/>
    <mergeCell ref="BP391:BR391"/>
    <mergeCell ref="BS391:BT391"/>
    <mergeCell ref="BW391:BX391"/>
    <mergeCell ref="AO391:AQ391"/>
    <mergeCell ref="AR391:AS391"/>
    <mergeCell ref="AV391:AW391"/>
    <mergeCell ref="AX391:AZ391"/>
    <mergeCell ref="BA391:BB391"/>
    <mergeCell ref="BE391:BF391"/>
    <mergeCell ref="W391:Y391"/>
    <mergeCell ref="Z391:AA391"/>
    <mergeCell ref="AD391:AE391"/>
    <mergeCell ref="AF391:AH391"/>
    <mergeCell ref="AI391:AJ391"/>
    <mergeCell ref="AM391:AN391"/>
    <mergeCell ref="DG390:DH390"/>
    <mergeCell ref="DI390:DK390"/>
    <mergeCell ref="DL390:DM390"/>
    <mergeCell ref="C391:D391"/>
    <mergeCell ref="E391:G391"/>
    <mergeCell ref="H391:I391"/>
    <mergeCell ref="L391:M391"/>
    <mergeCell ref="N391:P391"/>
    <mergeCell ref="Q391:R391"/>
    <mergeCell ref="U391:V391"/>
    <mergeCell ref="CO390:CP390"/>
    <mergeCell ref="CQ390:CS390"/>
    <mergeCell ref="CT390:CU390"/>
    <mergeCell ref="CX390:CY390"/>
    <mergeCell ref="CZ390:DB390"/>
    <mergeCell ref="DC390:DD390"/>
    <mergeCell ref="BW390:BX390"/>
    <mergeCell ref="BY390:CA390"/>
    <mergeCell ref="CB390:CC390"/>
    <mergeCell ref="CF390:CG390"/>
    <mergeCell ref="CH390:CJ390"/>
    <mergeCell ref="CK390:CL390"/>
    <mergeCell ref="BE390:BF390"/>
    <mergeCell ref="BG390:BI390"/>
    <mergeCell ref="BJ390:BK390"/>
    <mergeCell ref="BN390:BO390"/>
    <mergeCell ref="BP390:BR390"/>
    <mergeCell ref="BS390:BT390"/>
    <mergeCell ref="AM390:AN390"/>
    <mergeCell ref="AO390:AQ390"/>
    <mergeCell ref="AR390:AS390"/>
    <mergeCell ref="AV390:AW390"/>
    <mergeCell ref="AX390:AZ390"/>
    <mergeCell ref="BA390:BB390"/>
    <mergeCell ref="U390:V390"/>
    <mergeCell ref="W390:Y390"/>
    <mergeCell ref="Z390:AA390"/>
    <mergeCell ref="AD390:AE390"/>
    <mergeCell ref="AF390:AH390"/>
    <mergeCell ref="AI390:AJ390"/>
    <mergeCell ref="C390:D390"/>
    <mergeCell ref="E390:G390"/>
    <mergeCell ref="H390:I390"/>
    <mergeCell ref="L390:M390"/>
    <mergeCell ref="N390:P390"/>
    <mergeCell ref="Q390:R390"/>
    <mergeCell ref="CX389:CY389"/>
    <mergeCell ref="CZ389:DB389"/>
    <mergeCell ref="DC389:DD389"/>
    <mergeCell ref="DG389:DH389"/>
    <mergeCell ref="DI389:DK389"/>
    <mergeCell ref="DL389:DM389"/>
    <mergeCell ref="CF389:CG389"/>
    <mergeCell ref="CH389:CJ389"/>
    <mergeCell ref="CK389:CL389"/>
    <mergeCell ref="CO389:CP389"/>
    <mergeCell ref="CQ389:CS389"/>
    <mergeCell ref="CT389:CU389"/>
    <mergeCell ref="BN389:BO389"/>
    <mergeCell ref="BP389:BR389"/>
    <mergeCell ref="BS389:BT389"/>
    <mergeCell ref="BW389:BX389"/>
    <mergeCell ref="BY389:CA389"/>
    <mergeCell ref="CB389:CC389"/>
    <mergeCell ref="AV389:AW389"/>
    <mergeCell ref="AX389:AZ389"/>
    <mergeCell ref="BA389:BB389"/>
    <mergeCell ref="BE389:BF389"/>
    <mergeCell ref="BG389:BI389"/>
    <mergeCell ref="BJ389:BK389"/>
    <mergeCell ref="AD389:AE389"/>
    <mergeCell ref="AF389:AH389"/>
    <mergeCell ref="AI389:AJ389"/>
    <mergeCell ref="AM389:AN389"/>
    <mergeCell ref="AO389:AQ389"/>
    <mergeCell ref="AR389:AS389"/>
    <mergeCell ref="DL388:DM388"/>
    <mergeCell ref="C389:D389"/>
    <mergeCell ref="E389:G389"/>
    <mergeCell ref="H389:I389"/>
    <mergeCell ref="L389:M389"/>
    <mergeCell ref="N389:P389"/>
    <mergeCell ref="Q389:R389"/>
    <mergeCell ref="U389:V389"/>
    <mergeCell ref="W389:Y389"/>
    <mergeCell ref="Z389:AA389"/>
    <mergeCell ref="CT388:CU388"/>
    <mergeCell ref="CX388:CY388"/>
    <mergeCell ref="CZ388:DB388"/>
    <mergeCell ref="DC388:DD388"/>
    <mergeCell ref="DG388:DH388"/>
    <mergeCell ref="DI388:DK388"/>
    <mergeCell ref="CB388:CC388"/>
    <mergeCell ref="CF388:CG388"/>
    <mergeCell ref="CH388:CJ388"/>
    <mergeCell ref="CK388:CL388"/>
    <mergeCell ref="CO388:CP388"/>
    <mergeCell ref="CQ388:CS388"/>
    <mergeCell ref="BJ388:BK388"/>
    <mergeCell ref="BN388:BO388"/>
    <mergeCell ref="BP388:BR388"/>
    <mergeCell ref="BS388:BT388"/>
    <mergeCell ref="BW388:BX388"/>
    <mergeCell ref="BY388:CA388"/>
    <mergeCell ref="AR388:AS388"/>
    <mergeCell ref="AV388:AW388"/>
    <mergeCell ref="AX388:AZ388"/>
    <mergeCell ref="BA388:BB388"/>
    <mergeCell ref="BE388:BF388"/>
    <mergeCell ref="BG388:BI388"/>
    <mergeCell ref="Z388:AA388"/>
    <mergeCell ref="AD388:AE388"/>
    <mergeCell ref="AF388:AH388"/>
    <mergeCell ref="AI388:AJ388"/>
    <mergeCell ref="AM388:AN388"/>
    <mergeCell ref="AO388:AQ388"/>
    <mergeCell ref="DI387:DK387"/>
    <mergeCell ref="DL387:DM387"/>
    <mergeCell ref="C388:D388"/>
    <mergeCell ref="E388:G388"/>
    <mergeCell ref="H388:I388"/>
    <mergeCell ref="L388:M388"/>
    <mergeCell ref="N388:P388"/>
    <mergeCell ref="Q388:R388"/>
    <mergeCell ref="U388:V388"/>
    <mergeCell ref="W388:Y388"/>
    <mergeCell ref="CQ387:CS387"/>
    <mergeCell ref="CT387:CU387"/>
    <mergeCell ref="CX387:CY387"/>
    <mergeCell ref="CZ387:DB387"/>
    <mergeCell ref="DC387:DD387"/>
    <mergeCell ref="DG387:DH387"/>
    <mergeCell ref="BY387:CA387"/>
    <mergeCell ref="CB387:CC387"/>
    <mergeCell ref="CF387:CG387"/>
    <mergeCell ref="CH387:CJ387"/>
    <mergeCell ref="CK387:CL387"/>
    <mergeCell ref="CO387:CP387"/>
    <mergeCell ref="BG387:BI387"/>
    <mergeCell ref="BJ387:BK387"/>
    <mergeCell ref="BN387:BO387"/>
    <mergeCell ref="BP387:BR387"/>
    <mergeCell ref="BS387:BT387"/>
    <mergeCell ref="BW387:BX387"/>
    <mergeCell ref="AO387:AQ387"/>
    <mergeCell ref="AR387:AS387"/>
    <mergeCell ref="AV387:AW387"/>
    <mergeCell ref="AX387:AZ387"/>
    <mergeCell ref="BA387:BB387"/>
    <mergeCell ref="BE387:BF387"/>
    <mergeCell ref="W387:Y387"/>
    <mergeCell ref="Z387:AA387"/>
    <mergeCell ref="AD387:AE387"/>
    <mergeCell ref="AF387:AH387"/>
    <mergeCell ref="AI387:AJ387"/>
    <mergeCell ref="AM387:AN387"/>
    <mergeCell ref="DG386:DH386"/>
    <mergeCell ref="DI386:DK386"/>
    <mergeCell ref="DL386:DM386"/>
    <mergeCell ref="C387:D387"/>
    <mergeCell ref="E387:G387"/>
    <mergeCell ref="H387:I387"/>
    <mergeCell ref="L387:M387"/>
    <mergeCell ref="N387:P387"/>
    <mergeCell ref="Q387:R387"/>
    <mergeCell ref="U387:V387"/>
    <mergeCell ref="CO386:CP386"/>
    <mergeCell ref="CQ386:CS386"/>
    <mergeCell ref="CT386:CU386"/>
    <mergeCell ref="CX386:CY386"/>
    <mergeCell ref="CZ386:DB386"/>
    <mergeCell ref="DC386:DD386"/>
    <mergeCell ref="BW386:BX386"/>
    <mergeCell ref="BY386:CA386"/>
    <mergeCell ref="CB386:CC386"/>
    <mergeCell ref="CF386:CG386"/>
    <mergeCell ref="CH386:CJ386"/>
    <mergeCell ref="CK386:CL386"/>
    <mergeCell ref="BE386:BF386"/>
    <mergeCell ref="BG386:BI386"/>
    <mergeCell ref="BJ386:BK386"/>
    <mergeCell ref="BN386:BO386"/>
    <mergeCell ref="BP386:BR386"/>
    <mergeCell ref="BS386:BT386"/>
    <mergeCell ref="AM386:AN386"/>
    <mergeCell ref="AO386:AQ386"/>
    <mergeCell ref="AR386:AS386"/>
    <mergeCell ref="AV386:AW386"/>
    <mergeCell ref="AX386:AZ386"/>
    <mergeCell ref="BA386:BB386"/>
    <mergeCell ref="U386:V386"/>
    <mergeCell ref="W386:Y386"/>
    <mergeCell ref="Z386:AA386"/>
    <mergeCell ref="AD386:AE386"/>
    <mergeCell ref="AF386:AH386"/>
    <mergeCell ref="AI386:AJ386"/>
    <mergeCell ref="C386:D386"/>
    <mergeCell ref="E386:G386"/>
    <mergeCell ref="H386:I386"/>
    <mergeCell ref="L386:M386"/>
    <mergeCell ref="N386:P386"/>
    <mergeCell ref="Q386:R386"/>
    <mergeCell ref="CX385:CY385"/>
    <mergeCell ref="CZ385:DB385"/>
    <mergeCell ref="DC385:DD385"/>
    <mergeCell ref="DG385:DH385"/>
    <mergeCell ref="DI385:DK385"/>
    <mergeCell ref="DL385:DM385"/>
    <mergeCell ref="CF385:CG385"/>
    <mergeCell ref="CH385:CJ385"/>
    <mergeCell ref="CK385:CL385"/>
    <mergeCell ref="CO385:CP385"/>
    <mergeCell ref="CQ385:CS385"/>
    <mergeCell ref="CT385:CU385"/>
    <mergeCell ref="BN385:BO385"/>
    <mergeCell ref="BP385:BR385"/>
    <mergeCell ref="BS385:BT385"/>
    <mergeCell ref="BW385:BX385"/>
    <mergeCell ref="BY385:CA385"/>
    <mergeCell ref="CB385:CC385"/>
    <mergeCell ref="AV385:AW385"/>
    <mergeCell ref="AX385:AZ385"/>
    <mergeCell ref="BA385:BB385"/>
    <mergeCell ref="BE385:BF385"/>
    <mergeCell ref="BG385:BI385"/>
    <mergeCell ref="BJ385:BK385"/>
    <mergeCell ref="AD385:AE385"/>
    <mergeCell ref="AF385:AH385"/>
    <mergeCell ref="AI385:AJ385"/>
    <mergeCell ref="AM385:AN385"/>
    <mergeCell ref="AO385:AQ385"/>
    <mergeCell ref="AR385:AS385"/>
    <mergeCell ref="DL384:DM384"/>
    <mergeCell ref="C385:D385"/>
    <mergeCell ref="E385:G385"/>
    <mergeCell ref="H385:I385"/>
    <mergeCell ref="L385:M385"/>
    <mergeCell ref="N385:P385"/>
    <mergeCell ref="Q385:R385"/>
    <mergeCell ref="U385:V385"/>
    <mergeCell ref="W385:Y385"/>
    <mergeCell ref="Z385:AA385"/>
    <mergeCell ref="CT384:CU384"/>
    <mergeCell ref="CX384:CY384"/>
    <mergeCell ref="CZ384:DB384"/>
    <mergeCell ref="DC384:DD384"/>
    <mergeCell ref="DG384:DH384"/>
    <mergeCell ref="DI384:DK384"/>
    <mergeCell ref="CB384:CC384"/>
    <mergeCell ref="CF384:CG384"/>
    <mergeCell ref="CH384:CJ384"/>
    <mergeCell ref="CK384:CL384"/>
    <mergeCell ref="CO384:CP384"/>
    <mergeCell ref="CQ384:CS384"/>
    <mergeCell ref="BJ384:BK384"/>
    <mergeCell ref="BN384:BO384"/>
    <mergeCell ref="BP384:BR384"/>
    <mergeCell ref="BS384:BT384"/>
    <mergeCell ref="BW384:BX384"/>
    <mergeCell ref="BY384:CA384"/>
    <mergeCell ref="AR384:AS384"/>
    <mergeCell ref="AV384:AW384"/>
    <mergeCell ref="AX384:AZ384"/>
    <mergeCell ref="BA384:BB384"/>
    <mergeCell ref="BE384:BF384"/>
    <mergeCell ref="BG384:BI384"/>
    <mergeCell ref="Z384:AA384"/>
    <mergeCell ref="AD384:AE384"/>
    <mergeCell ref="AF384:AH384"/>
    <mergeCell ref="AI384:AJ384"/>
    <mergeCell ref="AM384:AN384"/>
    <mergeCell ref="AO384:AQ384"/>
    <mergeCell ref="DI383:DK383"/>
    <mergeCell ref="DL383:DM383"/>
    <mergeCell ref="C384:D384"/>
    <mergeCell ref="E384:G384"/>
    <mergeCell ref="H384:I384"/>
    <mergeCell ref="L384:M384"/>
    <mergeCell ref="N384:P384"/>
    <mergeCell ref="Q384:R384"/>
    <mergeCell ref="U384:V384"/>
    <mergeCell ref="W384:Y384"/>
    <mergeCell ref="CQ383:CS383"/>
    <mergeCell ref="CT383:CU383"/>
    <mergeCell ref="CX383:CY383"/>
    <mergeCell ref="CZ383:DB383"/>
    <mergeCell ref="DC383:DD383"/>
    <mergeCell ref="DG383:DH383"/>
    <mergeCell ref="BY383:CA383"/>
    <mergeCell ref="CB383:CC383"/>
    <mergeCell ref="CF383:CG383"/>
    <mergeCell ref="CH383:CJ383"/>
    <mergeCell ref="CK383:CL383"/>
    <mergeCell ref="CO383:CP383"/>
    <mergeCell ref="BG383:BI383"/>
    <mergeCell ref="BJ383:BK383"/>
    <mergeCell ref="BN383:BO383"/>
    <mergeCell ref="BP383:BR383"/>
    <mergeCell ref="BS383:BT383"/>
    <mergeCell ref="BW383:BX383"/>
    <mergeCell ref="AO383:AQ383"/>
    <mergeCell ref="AR383:AS383"/>
    <mergeCell ref="AV383:AW383"/>
    <mergeCell ref="AX383:AZ383"/>
    <mergeCell ref="BA383:BB383"/>
    <mergeCell ref="BE383:BF383"/>
    <mergeCell ref="W383:Y383"/>
    <mergeCell ref="Z383:AA383"/>
    <mergeCell ref="AD383:AE383"/>
    <mergeCell ref="AF383:AH383"/>
    <mergeCell ref="AI383:AJ383"/>
    <mergeCell ref="AM383:AN383"/>
    <mergeCell ref="DG382:DH382"/>
    <mergeCell ref="DI382:DK382"/>
    <mergeCell ref="DL382:DM382"/>
    <mergeCell ref="C383:D383"/>
    <mergeCell ref="E383:G383"/>
    <mergeCell ref="H383:I383"/>
    <mergeCell ref="L383:M383"/>
    <mergeCell ref="N383:P383"/>
    <mergeCell ref="Q383:R383"/>
    <mergeCell ref="U383:V383"/>
    <mergeCell ref="CO382:CP382"/>
    <mergeCell ref="CQ382:CS382"/>
    <mergeCell ref="CT382:CU382"/>
    <mergeCell ref="CX382:CY382"/>
    <mergeCell ref="CZ382:DB382"/>
    <mergeCell ref="DC382:DD382"/>
    <mergeCell ref="BW382:BX382"/>
    <mergeCell ref="BY382:CA382"/>
    <mergeCell ref="CB382:CC382"/>
    <mergeCell ref="CF382:CG382"/>
    <mergeCell ref="CH382:CJ382"/>
    <mergeCell ref="CK382:CL382"/>
    <mergeCell ref="BE382:BF382"/>
    <mergeCell ref="BG382:BI382"/>
    <mergeCell ref="BJ382:BK382"/>
    <mergeCell ref="BN382:BO382"/>
    <mergeCell ref="BP382:BR382"/>
    <mergeCell ref="BS382:BT382"/>
    <mergeCell ref="AM382:AN382"/>
    <mergeCell ref="AO382:AQ382"/>
    <mergeCell ref="AR382:AS382"/>
    <mergeCell ref="AV382:AW382"/>
    <mergeCell ref="AX382:AZ382"/>
    <mergeCell ref="BA382:BB382"/>
    <mergeCell ref="U382:V382"/>
    <mergeCell ref="W382:Y382"/>
    <mergeCell ref="Z382:AA382"/>
    <mergeCell ref="AD382:AE382"/>
    <mergeCell ref="AF382:AH382"/>
    <mergeCell ref="AI382:AJ382"/>
    <mergeCell ref="C382:D382"/>
    <mergeCell ref="E382:G382"/>
    <mergeCell ref="H382:I382"/>
    <mergeCell ref="L382:M382"/>
    <mergeCell ref="N382:P382"/>
    <mergeCell ref="Q382:R382"/>
    <mergeCell ref="CX381:CY381"/>
    <mergeCell ref="CZ381:DB381"/>
    <mergeCell ref="DC381:DD381"/>
    <mergeCell ref="DG381:DH381"/>
    <mergeCell ref="DI381:DK381"/>
    <mergeCell ref="DL381:DM381"/>
    <mergeCell ref="CF381:CG381"/>
    <mergeCell ref="CH381:CJ381"/>
    <mergeCell ref="CK381:CL381"/>
    <mergeCell ref="CO381:CP381"/>
    <mergeCell ref="CQ381:CS381"/>
    <mergeCell ref="CT381:CU381"/>
    <mergeCell ref="BN381:BO381"/>
    <mergeCell ref="BP381:BR381"/>
    <mergeCell ref="BS381:BT381"/>
    <mergeCell ref="BW381:BX381"/>
    <mergeCell ref="BY381:CA381"/>
    <mergeCell ref="CB381:CC381"/>
    <mergeCell ref="AV381:AW381"/>
    <mergeCell ref="AX381:AZ381"/>
    <mergeCell ref="BA381:BB381"/>
    <mergeCell ref="BE381:BF381"/>
    <mergeCell ref="BG381:BI381"/>
    <mergeCell ref="BJ381:BK381"/>
    <mergeCell ref="AD381:AE381"/>
    <mergeCell ref="AF381:AH381"/>
    <mergeCell ref="AI381:AJ381"/>
    <mergeCell ref="AM381:AN381"/>
    <mergeCell ref="AO381:AQ381"/>
    <mergeCell ref="AR381:AS381"/>
    <mergeCell ref="DL380:DM380"/>
    <mergeCell ref="C381:D381"/>
    <mergeCell ref="E381:G381"/>
    <mergeCell ref="H381:I381"/>
    <mergeCell ref="L381:M381"/>
    <mergeCell ref="N381:P381"/>
    <mergeCell ref="Q381:R381"/>
    <mergeCell ref="U381:V381"/>
    <mergeCell ref="W381:Y381"/>
    <mergeCell ref="Z381:AA381"/>
    <mergeCell ref="CT380:CU380"/>
    <mergeCell ref="CX380:CY380"/>
    <mergeCell ref="CZ380:DB380"/>
    <mergeCell ref="DC380:DD380"/>
    <mergeCell ref="DG380:DH380"/>
    <mergeCell ref="DI380:DK380"/>
    <mergeCell ref="CB380:CC380"/>
    <mergeCell ref="CF380:CG380"/>
    <mergeCell ref="CH380:CJ380"/>
    <mergeCell ref="CK380:CL380"/>
    <mergeCell ref="CO380:CP380"/>
    <mergeCell ref="CQ380:CS380"/>
    <mergeCell ref="BJ380:BK380"/>
    <mergeCell ref="BN380:BO380"/>
    <mergeCell ref="BP380:BR380"/>
    <mergeCell ref="BS380:BT380"/>
    <mergeCell ref="BW380:BX380"/>
    <mergeCell ref="BY380:CA380"/>
    <mergeCell ref="AR380:AS380"/>
    <mergeCell ref="AV380:AW380"/>
    <mergeCell ref="AX380:AZ380"/>
    <mergeCell ref="BA380:BB380"/>
    <mergeCell ref="BE380:BF380"/>
    <mergeCell ref="BG380:BI380"/>
    <mergeCell ref="Z380:AA380"/>
    <mergeCell ref="AD380:AE380"/>
    <mergeCell ref="AF380:AH380"/>
    <mergeCell ref="AI380:AJ380"/>
    <mergeCell ref="AM380:AN380"/>
    <mergeCell ref="AO380:AQ380"/>
    <mergeCell ref="DI379:DK379"/>
    <mergeCell ref="DL379:DM379"/>
    <mergeCell ref="C380:D380"/>
    <mergeCell ref="E380:G380"/>
    <mergeCell ref="H380:I380"/>
    <mergeCell ref="L380:M380"/>
    <mergeCell ref="N380:P380"/>
    <mergeCell ref="Q380:R380"/>
    <mergeCell ref="U380:V380"/>
    <mergeCell ref="W380:Y380"/>
    <mergeCell ref="CQ379:CS379"/>
    <mergeCell ref="CT379:CU379"/>
    <mergeCell ref="CX379:CY379"/>
    <mergeCell ref="CZ379:DB379"/>
    <mergeCell ref="DC379:DD379"/>
    <mergeCell ref="DG379:DH379"/>
    <mergeCell ref="BY379:CA379"/>
    <mergeCell ref="CB379:CC379"/>
    <mergeCell ref="CF379:CG379"/>
    <mergeCell ref="CH379:CJ379"/>
    <mergeCell ref="CK379:CL379"/>
    <mergeCell ref="CO379:CP379"/>
    <mergeCell ref="BG379:BI379"/>
    <mergeCell ref="BJ379:BK379"/>
    <mergeCell ref="BN379:BO379"/>
    <mergeCell ref="BP379:BR379"/>
    <mergeCell ref="BS379:BT379"/>
    <mergeCell ref="BW379:BX379"/>
    <mergeCell ref="AO379:AQ379"/>
    <mergeCell ref="AR379:AS379"/>
    <mergeCell ref="AV379:AW379"/>
    <mergeCell ref="AX379:AZ379"/>
    <mergeCell ref="BA379:BB379"/>
    <mergeCell ref="BE379:BF379"/>
    <mergeCell ref="W379:Y379"/>
    <mergeCell ref="Z379:AA379"/>
    <mergeCell ref="AD379:AE379"/>
    <mergeCell ref="AF379:AH379"/>
    <mergeCell ref="AI379:AJ379"/>
    <mergeCell ref="AM379:AN379"/>
    <mergeCell ref="DG378:DH378"/>
    <mergeCell ref="DI378:DK378"/>
    <mergeCell ref="DL378:DM378"/>
    <mergeCell ref="C379:D379"/>
    <mergeCell ref="E379:G379"/>
    <mergeCell ref="H379:I379"/>
    <mergeCell ref="L379:M379"/>
    <mergeCell ref="N379:P379"/>
    <mergeCell ref="Q379:R379"/>
    <mergeCell ref="U379:V379"/>
    <mergeCell ref="CO378:CP378"/>
    <mergeCell ref="CQ378:CS378"/>
    <mergeCell ref="CT378:CU378"/>
    <mergeCell ref="CX378:CY378"/>
    <mergeCell ref="CZ378:DB378"/>
    <mergeCell ref="DC378:DD378"/>
    <mergeCell ref="BW378:BX378"/>
    <mergeCell ref="BY378:CA378"/>
    <mergeCell ref="CB378:CC378"/>
    <mergeCell ref="CF378:CG378"/>
    <mergeCell ref="CH378:CJ378"/>
    <mergeCell ref="CK378:CL378"/>
    <mergeCell ref="BE378:BF378"/>
    <mergeCell ref="BG378:BI378"/>
    <mergeCell ref="BJ378:BK378"/>
    <mergeCell ref="BN378:BO378"/>
    <mergeCell ref="BP378:BR378"/>
    <mergeCell ref="BS378:BT378"/>
    <mergeCell ref="AM378:AN378"/>
    <mergeCell ref="AO378:AQ378"/>
    <mergeCell ref="AR378:AS378"/>
    <mergeCell ref="AV378:AW378"/>
    <mergeCell ref="AX378:AZ378"/>
    <mergeCell ref="BA378:BB378"/>
    <mergeCell ref="U378:V378"/>
    <mergeCell ref="W378:Y378"/>
    <mergeCell ref="Z378:AA378"/>
    <mergeCell ref="AD378:AE378"/>
    <mergeCell ref="AF378:AH378"/>
    <mergeCell ref="AI378:AJ378"/>
    <mergeCell ref="C378:D378"/>
    <mergeCell ref="E378:G378"/>
    <mergeCell ref="H378:I378"/>
    <mergeCell ref="L378:M378"/>
    <mergeCell ref="N378:P378"/>
    <mergeCell ref="Q378:R378"/>
    <mergeCell ref="CX377:CY377"/>
    <mergeCell ref="CZ377:DB377"/>
    <mergeCell ref="DC377:DD377"/>
    <mergeCell ref="DG377:DH377"/>
    <mergeCell ref="DI377:DK377"/>
    <mergeCell ref="DL377:DM377"/>
    <mergeCell ref="CF377:CG377"/>
    <mergeCell ref="CH377:CJ377"/>
    <mergeCell ref="CK377:CL377"/>
    <mergeCell ref="CO377:CP377"/>
    <mergeCell ref="CQ377:CS377"/>
    <mergeCell ref="CT377:CU377"/>
    <mergeCell ref="BN377:BO377"/>
    <mergeCell ref="BP377:BR377"/>
    <mergeCell ref="BS377:BT377"/>
    <mergeCell ref="BW377:BX377"/>
    <mergeCell ref="BY377:CA377"/>
    <mergeCell ref="CB377:CC377"/>
    <mergeCell ref="AV377:AW377"/>
    <mergeCell ref="AX377:AZ377"/>
    <mergeCell ref="BA377:BB377"/>
    <mergeCell ref="BE377:BF377"/>
    <mergeCell ref="BG377:BI377"/>
    <mergeCell ref="BJ377:BK377"/>
    <mergeCell ref="AD377:AE377"/>
    <mergeCell ref="AF377:AH377"/>
    <mergeCell ref="AI377:AJ377"/>
    <mergeCell ref="AM377:AN377"/>
    <mergeCell ref="AO377:AQ377"/>
    <mergeCell ref="AR377:AS377"/>
    <mergeCell ref="DL376:DM376"/>
    <mergeCell ref="C377:D377"/>
    <mergeCell ref="E377:G377"/>
    <mergeCell ref="H377:I377"/>
    <mergeCell ref="L377:M377"/>
    <mergeCell ref="N377:P377"/>
    <mergeCell ref="Q377:R377"/>
    <mergeCell ref="U377:V377"/>
    <mergeCell ref="W377:Y377"/>
    <mergeCell ref="Z377:AA377"/>
    <mergeCell ref="CT376:CU376"/>
    <mergeCell ref="CX376:CY376"/>
    <mergeCell ref="CZ376:DB376"/>
    <mergeCell ref="DC376:DD376"/>
    <mergeCell ref="DG376:DH376"/>
    <mergeCell ref="DI376:DK376"/>
    <mergeCell ref="CB376:CC376"/>
    <mergeCell ref="CF376:CG376"/>
    <mergeCell ref="CH376:CJ376"/>
    <mergeCell ref="CK376:CL376"/>
    <mergeCell ref="CO376:CP376"/>
    <mergeCell ref="CQ376:CS376"/>
    <mergeCell ref="BJ376:BK376"/>
    <mergeCell ref="BN376:BO376"/>
    <mergeCell ref="BP376:BR376"/>
    <mergeCell ref="BS376:BT376"/>
    <mergeCell ref="BW376:BX376"/>
    <mergeCell ref="BY376:CA376"/>
    <mergeCell ref="AR376:AS376"/>
    <mergeCell ref="AV376:AW376"/>
    <mergeCell ref="AX376:AZ376"/>
    <mergeCell ref="BA376:BB376"/>
    <mergeCell ref="BE376:BF376"/>
    <mergeCell ref="BG376:BI376"/>
    <mergeCell ref="Z376:AA376"/>
    <mergeCell ref="AD376:AE376"/>
    <mergeCell ref="AF376:AH376"/>
    <mergeCell ref="AI376:AJ376"/>
    <mergeCell ref="AM376:AN376"/>
    <mergeCell ref="AO376:AQ376"/>
    <mergeCell ref="DI375:DK375"/>
    <mergeCell ref="DL375:DM375"/>
    <mergeCell ref="C376:D376"/>
    <mergeCell ref="E376:G376"/>
    <mergeCell ref="H376:I376"/>
    <mergeCell ref="L376:M376"/>
    <mergeCell ref="N376:P376"/>
    <mergeCell ref="Q376:R376"/>
    <mergeCell ref="U376:V376"/>
    <mergeCell ref="W376:Y376"/>
    <mergeCell ref="CQ375:CS375"/>
    <mergeCell ref="CT375:CU375"/>
    <mergeCell ref="CX375:CY375"/>
    <mergeCell ref="CZ375:DB375"/>
    <mergeCell ref="DC375:DD375"/>
    <mergeCell ref="DG375:DH375"/>
    <mergeCell ref="BY375:CA375"/>
    <mergeCell ref="CB375:CC375"/>
    <mergeCell ref="CF375:CG375"/>
    <mergeCell ref="CH375:CJ375"/>
    <mergeCell ref="CK375:CL375"/>
    <mergeCell ref="CO375:CP375"/>
    <mergeCell ref="BG375:BI375"/>
    <mergeCell ref="BJ375:BK375"/>
    <mergeCell ref="BN375:BO375"/>
    <mergeCell ref="BP375:BR375"/>
    <mergeCell ref="BS375:BT375"/>
    <mergeCell ref="BW375:BX375"/>
    <mergeCell ref="AO375:AQ375"/>
    <mergeCell ref="AR375:AS375"/>
    <mergeCell ref="AV375:AW375"/>
    <mergeCell ref="AX375:AZ375"/>
    <mergeCell ref="BA375:BB375"/>
    <mergeCell ref="BE375:BF375"/>
    <mergeCell ref="W375:Y375"/>
    <mergeCell ref="Z375:AA375"/>
    <mergeCell ref="AD375:AE375"/>
    <mergeCell ref="AF375:AH375"/>
    <mergeCell ref="AI375:AJ375"/>
    <mergeCell ref="AM375:AN375"/>
    <mergeCell ref="DG374:DH374"/>
    <mergeCell ref="DI374:DK374"/>
    <mergeCell ref="DL374:DM374"/>
    <mergeCell ref="C375:D375"/>
    <mergeCell ref="E375:G375"/>
    <mergeCell ref="H375:I375"/>
    <mergeCell ref="L375:M375"/>
    <mergeCell ref="N375:P375"/>
    <mergeCell ref="Q375:R375"/>
    <mergeCell ref="U375:V375"/>
    <mergeCell ref="CO374:CP374"/>
    <mergeCell ref="CQ374:CS374"/>
    <mergeCell ref="CT374:CU374"/>
    <mergeCell ref="CX374:CY374"/>
    <mergeCell ref="CZ374:DB374"/>
    <mergeCell ref="DC374:DD374"/>
    <mergeCell ref="BW374:BX374"/>
    <mergeCell ref="BY374:CA374"/>
    <mergeCell ref="CB374:CC374"/>
    <mergeCell ref="CF374:CG374"/>
    <mergeCell ref="CH374:CJ374"/>
    <mergeCell ref="CK374:CL374"/>
    <mergeCell ref="BE374:BF374"/>
    <mergeCell ref="BG374:BI374"/>
    <mergeCell ref="BJ374:BK374"/>
    <mergeCell ref="BN374:BO374"/>
    <mergeCell ref="BP374:BR374"/>
    <mergeCell ref="BS374:BT374"/>
    <mergeCell ref="AM374:AN374"/>
    <mergeCell ref="AO374:AQ374"/>
    <mergeCell ref="AR374:AS374"/>
    <mergeCell ref="AV374:AW374"/>
    <mergeCell ref="AX374:AZ374"/>
    <mergeCell ref="BA374:BB374"/>
    <mergeCell ref="U374:V374"/>
    <mergeCell ref="W374:Y374"/>
    <mergeCell ref="Z374:AA374"/>
    <mergeCell ref="AD374:AE374"/>
    <mergeCell ref="AF374:AH374"/>
    <mergeCell ref="AI374:AJ374"/>
    <mergeCell ref="C374:D374"/>
    <mergeCell ref="E374:G374"/>
    <mergeCell ref="H374:I374"/>
    <mergeCell ref="L374:M374"/>
    <mergeCell ref="N374:P374"/>
    <mergeCell ref="Q374:R374"/>
    <mergeCell ref="CX373:CY373"/>
    <mergeCell ref="CZ373:DB373"/>
    <mergeCell ref="DC373:DD373"/>
    <mergeCell ref="DG373:DH373"/>
    <mergeCell ref="DI373:DK373"/>
    <mergeCell ref="DL373:DM373"/>
    <mergeCell ref="CF373:CG373"/>
    <mergeCell ref="CH373:CJ373"/>
    <mergeCell ref="CK373:CL373"/>
    <mergeCell ref="CO373:CP373"/>
    <mergeCell ref="CQ373:CS373"/>
    <mergeCell ref="CT373:CU373"/>
    <mergeCell ref="BN373:BO373"/>
    <mergeCell ref="BP373:BR373"/>
    <mergeCell ref="BS373:BT373"/>
    <mergeCell ref="BW373:BX373"/>
    <mergeCell ref="BY373:CA373"/>
    <mergeCell ref="CB373:CC373"/>
    <mergeCell ref="AV373:AW373"/>
    <mergeCell ref="AX373:AZ373"/>
    <mergeCell ref="BA373:BB373"/>
    <mergeCell ref="BE373:BF373"/>
    <mergeCell ref="BG373:BI373"/>
    <mergeCell ref="BJ373:BK373"/>
    <mergeCell ref="AD373:AE373"/>
    <mergeCell ref="AF373:AH373"/>
    <mergeCell ref="AI373:AJ373"/>
    <mergeCell ref="AM373:AN373"/>
    <mergeCell ref="AO373:AQ373"/>
    <mergeCell ref="AR373:AS373"/>
    <mergeCell ref="DL372:DM372"/>
    <mergeCell ref="C373:D373"/>
    <mergeCell ref="E373:G373"/>
    <mergeCell ref="H373:I373"/>
    <mergeCell ref="L373:M373"/>
    <mergeCell ref="N373:P373"/>
    <mergeCell ref="Q373:R373"/>
    <mergeCell ref="U373:V373"/>
    <mergeCell ref="W373:Y373"/>
    <mergeCell ref="Z373:AA373"/>
    <mergeCell ref="CT372:CU372"/>
    <mergeCell ref="CX372:CY372"/>
    <mergeCell ref="CZ372:DB372"/>
    <mergeCell ref="DC372:DD372"/>
    <mergeCell ref="DG372:DH372"/>
    <mergeCell ref="DI372:DK372"/>
    <mergeCell ref="CB372:CC372"/>
    <mergeCell ref="CF372:CG372"/>
    <mergeCell ref="CH372:CJ372"/>
    <mergeCell ref="CK372:CL372"/>
    <mergeCell ref="CO372:CP372"/>
    <mergeCell ref="CQ372:CS372"/>
    <mergeCell ref="BJ372:BK372"/>
    <mergeCell ref="BN372:BO372"/>
    <mergeCell ref="BP372:BR372"/>
    <mergeCell ref="BS372:BT372"/>
    <mergeCell ref="BW372:BX372"/>
    <mergeCell ref="BY372:CA372"/>
    <mergeCell ref="AR372:AS372"/>
    <mergeCell ref="AV372:AW372"/>
    <mergeCell ref="AX372:AZ372"/>
    <mergeCell ref="BA372:BB372"/>
    <mergeCell ref="BE372:BF372"/>
    <mergeCell ref="BG372:BI372"/>
    <mergeCell ref="Z372:AA372"/>
    <mergeCell ref="AD372:AE372"/>
    <mergeCell ref="AF372:AH372"/>
    <mergeCell ref="AI372:AJ372"/>
    <mergeCell ref="AM372:AN372"/>
    <mergeCell ref="AO372:AQ372"/>
    <mergeCell ref="DI371:DK371"/>
    <mergeCell ref="DL371:DM371"/>
    <mergeCell ref="C372:D372"/>
    <mergeCell ref="E372:G372"/>
    <mergeCell ref="H372:I372"/>
    <mergeCell ref="L372:M372"/>
    <mergeCell ref="N372:P372"/>
    <mergeCell ref="Q372:R372"/>
    <mergeCell ref="U372:V372"/>
    <mergeCell ref="W372:Y372"/>
    <mergeCell ref="CQ371:CS371"/>
    <mergeCell ref="CT371:CU371"/>
    <mergeCell ref="CX371:CY371"/>
    <mergeCell ref="CZ371:DB371"/>
    <mergeCell ref="DC371:DD371"/>
    <mergeCell ref="DG371:DH371"/>
    <mergeCell ref="BY371:CA371"/>
    <mergeCell ref="CB371:CC371"/>
    <mergeCell ref="CF371:CG371"/>
    <mergeCell ref="CH371:CJ371"/>
    <mergeCell ref="CK371:CL371"/>
    <mergeCell ref="CO371:CP371"/>
    <mergeCell ref="BG371:BI371"/>
    <mergeCell ref="BJ371:BK371"/>
    <mergeCell ref="BN371:BO371"/>
    <mergeCell ref="BP371:BR371"/>
    <mergeCell ref="BS371:BT371"/>
    <mergeCell ref="BW371:BX371"/>
    <mergeCell ref="AO371:AQ371"/>
    <mergeCell ref="AR371:AS371"/>
    <mergeCell ref="AV371:AW371"/>
    <mergeCell ref="AX371:AZ371"/>
    <mergeCell ref="BA371:BB371"/>
    <mergeCell ref="BE371:BF371"/>
    <mergeCell ref="W371:Y371"/>
    <mergeCell ref="Z371:AA371"/>
    <mergeCell ref="AD371:AE371"/>
    <mergeCell ref="AF371:AH371"/>
    <mergeCell ref="AI371:AJ371"/>
    <mergeCell ref="AM371:AN371"/>
    <mergeCell ref="DG370:DH370"/>
    <mergeCell ref="DI370:DK370"/>
    <mergeCell ref="DL370:DM370"/>
    <mergeCell ref="C371:D371"/>
    <mergeCell ref="E371:G371"/>
    <mergeCell ref="H371:I371"/>
    <mergeCell ref="L371:M371"/>
    <mergeCell ref="N371:P371"/>
    <mergeCell ref="Q371:R371"/>
    <mergeCell ref="U371:V371"/>
    <mergeCell ref="CO370:CP370"/>
    <mergeCell ref="CQ370:CS370"/>
    <mergeCell ref="CT370:CU370"/>
    <mergeCell ref="CX370:CY370"/>
    <mergeCell ref="CZ370:DB370"/>
    <mergeCell ref="DC370:DD370"/>
    <mergeCell ref="BW370:BX370"/>
    <mergeCell ref="BY370:CA370"/>
    <mergeCell ref="CB370:CC370"/>
    <mergeCell ref="CF370:CG370"/>
    <mergeCell ref="CH370:CJ370"/>
    <mergeCell ref="CK370:CL370"/>
    <mergeCell ref="BE370:BF370"/>
    <mergeCell ref="BG370:BI370"/>
    <mergeCell ref="BJ370:BK370"/>
    <mergeCell ref="BN370:BO370"/>
    <mergeCell ref="BP370:BR370"/>
    <mergeCell ref="BS370:BT370"/>
    <mergeCell ref="AM370:AN370"/>
    <mergeCell ref="AO370:AQ370"/>
    <mergeCell ref="AR370:AS370"/>
    <mergeCell ref="AV370:AW370"/>
    <mergeCell ref="AX370:AZ370"/>
    <mergeCell ref="BA370:BB370"/>
    <mergeCell ref="U370:V370"/>
    <mergeCell ref="W370:Y370"/>
    <mergeCell ref="Z370:AA370"/>
    <mergeCell ref="AD370:AE370"/>
    <mergeCell ref="AF370:AH370"/>
    <mergeCell ref="AI370:AJ370"/>
    <mergeCell ref="C370:D370"/>
    <mergeCell ref="E370:G370"/>
    <mergeCell ref="H370:I370"/>
    <mergeCell ref="L370:M370"/>
    <mergeCell ref="N370:P370"/>
    <mergeCell ref="Q370:R370"/>
    <mergeCell ref="CX369:CY369"/>
    <mergeCell ref="CZ369:DB369"/>
    <mergeCell ref="DC369:DD369"/>
    <mergeCell ref="DG369:DH369"/>
    <mergeCell ref="DI369:DK369"/>
    <mergeCell ref="DL369:DM369"/>
    <mergeCell ref="CF369:CG369"/>
    <mergeCell ref="CH369:CJ369"/>
    <mergeCell ref="CK369:CL369"/>
    <mergeCell ref="CO369:CP369"/>
    <mergeCell ref="CQ369:CS369"/>
    <mergeCell ref="CT369:CU369"/>
    <mergeCell ref="BN369:BO369"/>
    <mergeCell ref="BP369:BR369"/>
    <mergeCell ref="BS369:BT369"/>
    <mergeCell ref="BW369:BX369"/>
    <mergeCell ref="BY369:CA369"/>
    <mergeCell ref="CB369:CC369"/>
    <mergeCell ref="AV369:AW369"/>
    <mergeCell ref="AX369:AZ369"/>
    <mergeCell ref="BA369:BB369"/>
    <mergeCell ref="BE369:BF369"/>
    <mergeCell ref="BG369:BI369"/>
    <mergeCell ref="BJ369:BK369"/>
    <mergeCell ref="AD369:AE369"/>
    <mergeCell ref="AF369:AH369"/>
    <mergeCell ref="AI369:AJ369"/>
    <mergeCell ref="AM369:AN369"/>
    <mergeCell ref="AO369:AQ369"/>
    <mergeCell ref="AR369:AS369"/>
    <mergeCell ref="DL368:DM368"/>
    <mergeCell ref="C369:D369"/>
    <mergeCell ref="E369:G369"/>
    <mergeCell ref="H369:I369"/>
    <mergeCell ref="L369:M369"/>
    <mergeCell ref="N369:P369"/>
    <mergeCell ref="Q369:R369"/>
    <mergeCell ref="U369:V369"/>
    <mergeCell ref="W369:Y369"/>
    <mergeCell ref="Z369:AA369"/>
    <mergeCell ref="CT368:CU368"/>
    <mergeCell ref="CX368:CY368"/>
    <mergeCell ref="CZ368:DB368"/>
    <mergeCell ref="DC368:DD368"/>
    <mergeCell ref="DG368:DH368"/>
    <mergeCell ref="DI368:DK368"/>
    <mergeCell ref="CB368:CC368"/>
    <mergeCell ref="CF368:CG368"/>
    <mergeCell ref="CH368:CJ368"/>
    <mergeCell ref="CK368:CL368"/>
    <mergeCell ref="CO368:CP368"/>
    <mergeCell ref="CQ368:CS368"/>
    <mergeCell ref="BJ368:BK368"/>
    <mergeCell ref="BN368:BO368"/>
    <mergeCell ref="BP368:BR368"/>
    <mergeCell ref="BS368:BT368"/>
    <mergeCell ref="BW368:BX368"/>
    <mergeCell ref="BY368:CA368"/>
    <mergeCell ref="AR368:AS368"/>
    <mergeCell ref="AV368:AW368"/>
    <mergeCell ref="AX368:AZ368"/>
    <mergeCell ref="BA368:BB368"/>
    <mergeCell ref="BE368:BF368"/>
    <mergeCell ref="BG368:BI368"/>
    <mergeCell ref="Z368:AA368"/>
    <mergeCell ref="AD368:AE368"/>
    <mergeCell ref="AF368:AH368"/>
    <mergeCell ref="AI368:AJ368"/>
    <mergeCell ref="AM368:AN368"/>
    <mergeCell ref="AO368:AQ368"/>
    <mergeCell ref="DI367:DK367"/>
    <mergeCell ref="DL367:DM367"/>
    <mergeCell ref="C368:D368"/>
    <mergeCell ref="E368:G368"/>
    <mergeCell ref="H368:I368"/>
    <mergeCell ref="L368:M368"/>
    <mergeCell ref="N368:P368"/>
    <mergeCell ref="Q368:R368"/>
    <mergeCell ref="U368:V368"/>
    <mergeCell ref="W368:Y368"/>
    <mergeCell ref="CQ367:CS367"/>
    <mergeCell ref="CT367:CU367"/>
    <mergeCell ref="CX367:CY367"/>
    <mergeCell ref="CZ367:DB367"/>
    <mergeCell ref="DC367:DD367"/>
    <mergeCell ref="DG367:DH367"/>
    <mergeCell ref="BY367:CA367"/>
    <mergeCell ref="CB367:CC367"/>
    <mergeCell ref="CF367:CG367"/>
    <mergeCell ref="CH367:CJ367"/>
    <mergeCell ref="CK367:CL367"/>
    <mergeCell ref="CO367:CP367"/>
    <mergeCell ref="BG367:BI367"/>
    <mergeCell ref="BJ367:BK367"/>
    <mergeCell ref="BN367:BO367"/>
    <mergeCell ref="BP367:BR367"/>
    <mergeCell ref="BS367:BT367"/>
    <mergeCell ref="BW367:BX367"/>
    <mergeCell ref="AO367:AQ367"/>
    <mergeCell ref="AR367:AS367"/>
    <mergeCell ref="AV367:AW367"/>
    <mergeCell ref="AX367:AZ367"/>
    <mergeCell ref="BA367:BB367"/>
    <mergeCell ref="BE367:BF367"/>
    <mergeCell ref="W367:Y367"/>
    <mergeCell ref="Z367:AA367"/>
    <mergeCell ref="AD367:AE367"/>
    <mergeCell ref="AF367:AH367"/>
    <mergeCell ref="AI367:AJ367"/>
    <mergeCell ref="AM367:AN367"/>
    <mergeCell ref="DG366:DH366"/>
    <mergeCell ref="DI366:DK366"/>
    <mergeCell ref="DL366:DM366"/>
    <mergeCell ref="C367:D367"/>
    <mergeCell ref="E367:G367"/>
    <mergeCell ref="H367:I367"/>
    <mergeCell ref="L367:M367"/>
    <mergeCell ref="N367:P367"/>
    <mergeCell ref="Q367:R367"/>
    <mergeCell ref="U367:V367"/>
    <mergeCell ref="CO366:CP366"/>
    <mergeCell ref="CQ366:CS366"/>
    <mergeCell ref="CT366:CU366"/>
    <mergeCell ref="CX366:CY366"/>
    <mergeCell ref="CZ366:DB366"/>
    <mergeCell ref="DC366:DD366"/>
    <mergeCell ref="BW366:BX366"/>
    <mergeCell ref="BY366:CA366"/>
    <mergeCell ref="CB366:CC366"/>
    <mergeCell ref="CF366:CG366"/>
    <mergeCell ref="CH366:CJ366"/>
    <mergeCell ref="CK366:CL366"/>
    <mergeCell ref="BE366:BF366"/>
    <mergeCell ref="BG366:BI366"/>
    <mergeCell ref="BJ366:BK366"/>
    <mergeCell ref="BN366:BO366"/>
    <mergeCell ref="BP366:BR366"/>
    <mergeCell ref="BS366:BT366"/>
    <mergeCell ref="AM366:AN366"/>
    <mergeCell ref="AO366:AQ366"/>
    <mergeCell ref="AR366:AS366"/>
    <mergeCell ref="AV366:AW366"/>
    <mergeCell ref="AX366:AZ366"/>
    <mergeCell ref="BA366:BB366"/>
    <mergeCell ref="U366:V366"/>
    <mergeCell ref="W366:Y366"/>
    <mergeCell ref="Z366:AA366"/>
    <mergeCell ref="AD366:AE366"/>
    <mergeCell ref="AF366:AH366"/>
    <mergeCell ref="AI366:AJ366"/>
    <mergeCell ref="C366:D366"/>
    <mergeCell ref="E366:G366"/>
    <mergeCell ref="H366:I366"/>
    <mergeCell ref="L366:M366"/>
    <mergeCell ref="N366:P366"/>
    <mergeCell ref="Q366:R366"/>
    <mergeCell ref="CX365:CY365"/>
    <mergeCell ref="CZ365:DB365"/>
    <mergeCell ref="DC365:DD365"/>
    <mergeCell ref="DG365:DH365"/>
    <mergeCell ref="DI365:DK365"/>
    <mergeCell ref="DL365:DM365"/>
    <mergeCell ref="CF365:CG365"/>
    <mergeCell ref="CH365:CJ365"/>
    <mergeCell ref="CK365:CL365"/>
    <mergeCell ref="CO365:CP365"/>
    <mergeCell ref="CQ365:CS365"/>
    <mergeCell ref="CT365:CU365"/>
    <mergeCell ref="BN365:BO365"/>
    <mergeCell ref="BP365:BR365"/>
    <mergeCell ref="BS365:BT365"/>
    <mergeCell ref="BW365:BX365"/>
    <mergeCell ref="BY365:CA365"/>
    <mergeCell ref="CB365:CC365"/>
    <mergeCell ref="AV365:AW365"/>
    <mergeCell ref="AX365:AZ365"/>
    <mergeCell ref="BA365:BB365"/>
    <mergeCell ref="BE365:BF365"/>
    <mergeCell ref="BG365:BI365"/>
    <mergeCell ref="BJ365:BK365"/>
    <mergeCell ref="AD365:AE365"/>
    <mergeCell ref="AF365:AH365"/>
    <mergeCell ref="AI365:AJ365"/>
    <mergeCell ref="AM365:AN365"/>
    <mergeCell ref="AO365:AQ365"/>
    <mergeCell ref="AR365:AS365"/>
    <mergeCell ref="DL364:DM364"/>
    <mergeCell ref="C365:D365"/>
    <mergeCell ref="E365:G365"/>
    <mergeCell ref="H365:I365"/>
    <mergeCell ref="L365:M365"/>
    <mergeCell ref="N365:P365"/>
    <mergeCell ref="Q365:R365"/>
    <mergeCell ref="U365:V365"/>
    <mergeCell ref="W365:Y365"/>
    <mergeCell ref="Z365:AA365"/>
    <mergeCell ref="CT364:CU364"/>
    <mergeCell ref="CX364:CY364"/>
    <mergeCell ref="CZ364:DB364"/>
    <mergeCell ref="DC364:DD364"/>
    <mergeCell ref="DG364:DH364"/>
    <mergeCell ref="DI364:DK364"/>
    <mergeCell ref="CB364:CC364"/>
    <mergeCell ref="CF364:CG364"/>
    <mergeCell ref="CH364:CJ364"/>
    <mergeCell ref="CK364:CL364"/>
    <mergeCell ref="CO364:CP364"/>
    <mergeCell ref="CQ364:CS364"/>
    <mergeCell ref="BJ364:BK364"/>
    <mergeCell ref="BN364:BO364"/>
    <mergeCell ref="BP364:BR364"/>
    <mergeCell ref="BS364:BT364"/>
    <mergeCell ref="BW364:BX364"/>
    <mergeCell ref="BY364:CA364"/>
    <mergeCell ref="AR364:AS364"/>
    <mergeCell ref="AV364:AW364"/>
    <mergeCell ref="AX364:AZ364"/>
    <mergeCell ref="BA364:BB364"/>
    <mergeCell ref="BE364:BF364"/>
    <mergeCell ref="BG364:BI364"/>
    <mergeCell ref="Z364:AA364"/>
    <mergeCell ref="AD364:AE364"/>
    <mergeCell ref="AF364:AH364"/>
    <mergeCell ref="AI364:AJ364"/>
    <mergeCell ref="AM364:AN364"/>
    <mergeCell ref="AO364:AQ364"/>
    <mergeCell ref="DI363:DK363"/>
    <mergeCell ref="DL363:DM363"/>
    <mergeCell ref="C364:D364"/>
    <mergeCell ref="E364:G364"/>
    <mergeCell ref="H364:I364"/>
    <mergeCell ref="L364:M364"/>
    <mergeCell ref="N364:P364"/>
    <mergeCell ref="Q364:R364"/>
    <mergeCell ref="U364:V364"/>
    <mergeCell ref="W364:Y364"/>
    <mergeCell ref="CQ363:CS363"/>
    <mergeCell ref="CT363:CU363"/>
    <mergeCell ref="CX363:CY363"/>
    <mergeCell ref="CZ363:DB363"/>
    <mergeCell ref="DC363:DD363"/>
    <mergeCell ref="DG363:DH363"/>
    <mergeCell ref="BY363:CA363"/>
    <mergeCell ref="CB363:CC363"/>
    <mergeCell ref="CF363:CG363"/>
    <mergeCell ref="CH363:CJ363"/>
    <mergeCell ref="CK363:CL363"/>
    <mergeCell ref="CO363:CP363"/>
    <mergeCell ref="BG363:BI363"/>
    <mergeCell ref="BJ363:BK363"/>
    <mergeCell ref="BN363:BO363"/>
    <mergeCell ref="BP363:BR363"/>
    <mergeCell ref="BS363:BT363"/>
    <mergeCell ref="BW363:BX363"/>
    <mergeCell ref="AO363:AQ363"/>
    <mergeCell ref="AR363:AS363"/>
    <mergeCell ref="AV363:AW363"/>
    <mergeCell ref="AX363:AZ363"/>
    <mergeCell ref="BA363:BB363"/>
    <mergeCell ref="BE363:BF363"/>
    <mergeCell ref="W363:Y363"/>
    <mergeCell ref="Z363:AA363"/>
    <mergeCell ref="AD363:AE363"/>
    <mergeCell ref="AF363:AH363"/>
    <mergeCell ref="AI363:AJ363"/>
    <mergeCell ref="AM363:AN363"/>
    <mergeCell ref="DG362:DH362"/>
    <mergeCell ref="DI362:DK362"/>
    <mergeCell ref="DL362:DM362"/>
    <mergeCell ref="C363:D363"/>
    <mergeCell ref="E363:G363"/>
    <mergeCell ref="H363:I363"/>
    <mergeCell ref="L363:M363"/>
    <mergeCell ref="N363:P363"/>
    <mergeCell ref="Q363:R363"/>
    <mergeCell ref="U363:V363"/>
    <mergeCell ref="CO362:CP362"/>
    <mergeCell ref="CQ362:CS362"/>
    <mergeCell ref="CT362:CU362"/>
    <mergeCell ref="CX362:CY362"/>
    <mergeCell ref="CZ362:DB362"/>
    <mergeCell ref="DC362:DD362"/>
    <mergeCell ref="BW362:BX362"/>
    <mergeCell ref="BY362:CA362"/>
    <mergeCell ref="CB362:CC362"/>
    <mergeCell ref="CF362:CG362"/>
    <mergeCell ref="CH362:CJ362"/>
    <mergeCell ref="CK362:CL362"/>
    <mergeCell ref="BE362:BF362"/>
    <mergeCell ref="BG362:BI362"/>
    <mergeCell ref="BJ362:BK362"/>
    <mergeCell ref="BN362:BO362"/>
    <mergeCell ref="BP362:BR362"/>
    <mergeCell ref="BS362:BT362"/>
    <mergeCell ref="AM362:AN362"/>
    <mergeCell ref="AO362:AQ362"/>
    <mergeCell ref="AR362:AS362"/>
    <mergeCell ref="AV362:AW362"/>
    <mergeCell ref="AX362:AZ362"/>
    <mergeCell ref="BA362:BB362"/>
    <mergeCell ref="U362:V362"/>
    <mergeCell ref="W362:Y362"/>
    <mergeCell ref="Z362:AA362"/>
    <mergeCell ref="AD362:AE362"/>
    <mergeCell ref="AF362:AH362"/>
    <mergeCell ref="AI362:AJ362"/>
    <mergeCell ref="C362:D362"/>
    <mergeCell ref="E362:G362"/>
    <mergeCell ref="H362:I362"/>
    <mergeCell ref="L362:M362"/>
    <mergeCell ref="N362:P362"/>
    <mergeCell ref="Q362:R362"/>
    <mergeCell ref="CX361:CY361"/>
    <mergeCell ref="CZ361:DB361"/>
    <mergeCell ref="DC361:DD361"/>
    <mergeCell ref="DG361:DH361"/>
    <mergeCell ref="DI361:DK361"/>
    <mergeCell ref="DL361:DM361"/>
    <mergeCell ref="CF361:CG361"/>
    <mergeCell ref="CH361:CJ361"/>
    <mergeCell ref="CK361:CL361"/>
    <mergeCell ref="CO361:CP361"/>
    <mergeCell ref="CQ361:CS361"/>
    <mergeCell ref="CT361:CU361"/>
    <mergeCell ref="BN361:BO361"/>
    <mergeCell ref="BP361:BR361"/>
    <mergeCell ref="BS361:BT361"/>
    <mergeCell ref="BW361:BX361"/>
    <mergeCell ref="BY361:CA361"/>
    <mergeCell ref="CB361:CC361"/>
    <mergeCell ref="AV361:AW361"/>
    <mergeCell ref="AX361:AZ361"/>
    <mergeCell ref="BA361:BB361"/>
    <mergeCell ref="BE361:BF361"/>
    <mergeCell ref="BG361:BI361"/>
    <mergeCell ref="BJ361:BK361"/>
    <mergeCell ref="AD361:AE361"/>
    <mergeCell ref="AF361:AH361"/>
    <mergeCell ref="AI361:AJ361"/>
    <mergeCell ref="AM361:AN361"/>
    <mergeCell ref="AO361:AQ361"/>
    <mergeCell ref="AR361:AS361"/>
    <mergeCell ref="DL360:DM360"/>
    <mergeCell ref="C361:D361"/>
    <mergeCell ref="E361:G361"/>
    <mergeCell ref="H361:I361"/>
    <mergeCell ref="L361:M361"/>
    <mergeCell ref="N361:P361"/>
    <mergeCell ref="Q361:R361"/>
    <mergeCell ref="U361:V361"/>
    <mergeCell ref="W361:Y361"/>
    <mergeCell ref="Z361:AA361"/>
    <mergeCell ref="CT360:CU360"/>
    <mergeCell ref="CX360:CY360"/>
    <mergeCell ref="CZ360:DB360"/>
    <mergeCell ref="DC360:DD360"/>
    <mergeCell ref="DG360:DH360"/>
    <mergeCell ref="DI360:DK360"/>
    <mergeCell ref="CB360:CC360"/>
    <mergeCell ref="CF360:CG360"/>
    <mergeCell ref="CH360:CJ360"/>
    <mergeCell ref="CK360:CL360"/>
    <mergeCell ref="CO360:CP360"/>
    <mergeCell ref="CQ360:CS360"/>
    <mergeCell ref="BJ360:BK360"/>
    <mergeCell ref="BN360:BO360"/>
    <mergeCell ref="BP360:BR360"/>
    <mergeCell ref="BS360:BT360"/>
    <mergeCell ref="BW360:BX360"/>
    <mergeCell ref="BY360:CA360"/>
    <mergeCell ref="AR360:AS360"/>
    <mergeCell ref="AV360:AW360"/>
    <mergeCell ref="AX360:AZ360"/>
    <mergeCell ref="BA360:BB360"/>
    <mergeCell ref="BE360:BF360"/>
    <mergeCell ref="BG360:BI360"/>
    <mergeCell ref="Z360:AA360"/>
    <mergeCell ref="AD360:AE360"/>
    <mergeCell ref="AF360:AH360"/>
    <mergeCell ref="AI360:AJ360"/>
    <mergeCell ref="AM360:AN360"/>
    <mergeCell ref="AO360:AQ360"/>
    <mergeCell ref="DI359:DK359"/>
    <mergeCell ref="DL359:DM359"/>
    <mergeCell ref="C360:D360"/>
    <mergeCell ref="E360:G360"/>
    <mergeCell ref="H360:I360"/>
    <mergeCell ref="L360:M360"/>
    <mergeCell ref="N360:P360"/>
    <mergeCell ref="Q360:R360"/>
    <mergeCell ref="U360:V360"/>
    <mergeCell ref="W360:Y360"/>
    <mergeCell ref="CQ359:CS359"/>
    <mergeCell ref="CT359:CU359"/>
    <mergeCell ref="CX359:CY359"/>
    <mergeCell ref="CZ359:DB359"/>
    <mergeCell ref="DC359:DD359"/>
    <mergeCell ref="DG359:DH359"/>
    <mergeCell ref="BY359:CA359"/>
    <mergeCell ref="CB359:CC359"/>
    <mergeCell ref="CF359:CG359"/>
    <mergeCell ref="CH359:CJ359"/>
    <mergeCell ref="CK359:CL359"/>
    <mergeCell ref="CO359:CP359"/>
    <mergeCell ref="BG359:BI359"/>
    <mergeCell ref="BJ359:BK359"/>
    <mergeCell ref="BN359:BO359"/>
    <mergeCell ref="BP359:BR359"/>
    <mergeCell ref="BS359:BT359"/>
    <mergeCell ref="BW359:BX359"/>
    <mergeCell ref="AO359:AQ359"/>
    <mergeCell ref="AR359:AS359"/>
    <mergeCell ref="AV359:AW359"/>
    <mergeCell ref="AX359:AZ359"/>
    <mergeCell ref="BA359:BB359"/>
    <mergeCell ref="BE359:BF359"/>
    <mergeCell ref="W359:Y359"/>
    <mergeCell ref="Z359:AA359"/>
    <mergeCell ref="AD359:AE359"/>
    <mergeCell ref="AF359:AH359"/>
    <mergeCell ref="AI359:AJ359"/>
    <mergeCell ref="AM359:AN359"/>
    <mergeCell ref="DG358:DH358"/>
    <mergeCell ref="DI358:DK358"/>
    <mergeCell ref="DL358:DM358"/>
    <mergeCell ref="C359:D359"/>
    <mergeCell ref="E359:G359"/>
    <mergeCell ref="H359:I359"/>
    <mergeCell ref="L359:M359"/>
    <mergeCell ref="N359:P359"/>
    <mergeCell ref="Q359:R359"/>
    <mergeCell ref="U359:V359"/>
    <mergeCell ref="CO358:CP358"/>
    <mergeCell ref="CQ358:CS358"/>
    <mergeCell ref="CT358:CU358"/>
    <mergeCell ref="CX358:CY358"/>
    <mergeCell ref="CZ358:DB358"/>
    <mergeCell ref="DC358:DD358"/>
    <mergeCell ref="BW358:BX358"/>
    <mergeCell ref="BY358:CA358"/>
    <mergeCell ref="CB358:CC358"/>
    <mergeCell ref="CF358:CG358"/>
    <mergeCell ref="CH358:CJ358"/>
    <mergeCell ref="CK358:CL358"/>
    <mergeCell ref="BE358:BF358"/>
    <mergeCell ref="BG358:BI358"/>
    <mergeCell ref="BJ358:BK358"/>
    <mergeCell ref="BN358:BO358"/>
    <mergeCell ref="BP358:BR358"/>
    <mergeCell ref="BS358:BT358"/>
    <mergeCell ref="AM358:AN358"/>
    <mergeCell ref="AO358:AQ358"/>
    <mergeCell ref="AR358:AS358"/>
    <mergeCell ref="AV358:AW358"/>
    <mergeCell ref="AX358:AZ358"/>
    <mergeCell ref="BA358:BB358"/>
    <mergeCell ref="U358:V358"/>
    <mergeCell ref="W358:Y358"/>
    <mergeCell ref="Z358:AA358"/>
    <mergeCell ref="AD358:AE358"/>
    <mergeCell ref="AF358:AH358"/>
    <mergeCell ref="AI358:AJ358"/>
    <mergeCell ref="C358:D358"/>
    <mergeCell ref="E358:G358"/>
    <mergeCell ref="H358:I358"/>
    <mergeCell ref="L358:M358"/>
    <mergeCell ref="N358:P358"/>
    <mergeCell ref="Q358:R358"/>
    <mergeCell ref="CX357:CY357"/>
    <mergeCell ref="CZ357:DB357"/>
    <mergeCell ref="DC357:DD357"/>
    <mergeCell ref="DG357:DH357"/>
    <mergeCell ref="DI357:DK357"/>
    <mergeCell ref="DL357:DM357"/>
    <mergeCell ref="CF357:CG357"/>
    <mergeCell ref="CH357:CJ357"/>
    <mergeCell ref="CK357:CL357"/>
    <mergeCell ref="CO357:CP357"/>
    <mergeCell ref="CQ357:CS357"/>
    <mergeCell ref="CT357:CU357"/>
    <mergeCell ref="BN357:BO357"/>
    <mergeCell ref="BP357:BR357"/>
    <mergeCell ref="BS357:BT357"/>
    <mergeCell ref="BW357:BX357"/>
    <mergeCell ref="BY357:CA357"/>
    <mergeCell ref="CB357:CC357"/>
    <mergeCell ref="AV357:AW357"/>
    <mergeCell ref="AX357:AZ357"/>
    <mergeCell ref="BA357:BB357"/>
    <mergeCell ref="BE357:BF357"/>
    <mergeCell ref="BG357:BI357"/>
    <mergeCell ref="BJ357:BK357"/>
    <mergeCell ref="AD357:AE357"/>
    <mergeCell ref="AF357:AH357"/>
    <mergeCell ref="AI357:AJ357"/>
    <mergeCell ref="AM357:AN357"/>
    <mergeCell ref="AO357:AQ357"/>
    <mergeCell ref="AR357:AS357"/>
    <mergeCell ref="DL356:DM356"/>
    <mergeCell ref="C357:D357"/>
    <mergeCell ref="E357:G357"/>
    <mergeCell ref="H357:I357"/>
    <mergeCell ref="L357:M357"/>
    <mergeCell ref="N357:P357"/>
    <mergeCell ref="Q357:R357"/>
    <mergeCell ref="U357:V357"/>
    <mergeCell ref="W357:Y357"/>
    <mergeCell ref="Z357:AA357"/>
    <mergeCell ref="CT356:CU356"/>
    <mergeCell ref="CX356:CY356"/>
    <mergeCell ref="CZ356:DB356"/>
    <mergeCell ref="DC356:DD356"/>
    <mergeCell ref="DG356:DH356"/>
    <mergeCell ref="DI356:DK356"/>
    <mergeCell ref="CB356:CC356"/>
    <mergeCell ref="CF356:CG356"/>
    <mergeCell ref="CH356:CJ356"/>
    <mergeCell ref="CK356:CL356"/>
    <mergeCell ref="CO356:CP356"/>
    <mergeCell ref="CQ356:CS356"/>
    <mergeCell ref="BJ356:BK356"/>
    <mergeCell ref="BN356:BO356"/>
    <mergeCell ref="BP356:BR356"/>
    <mergeCell ref="BS356:BT356"/>
    <mergeCell ref="BW356:BX356"/>
    <mergeCell ref="BY356:CA356"/>
    <mergeCell ref="AR356:AS356"/>
    <mergeCell ref="AV356:AW356"/>
    <mergeCell ref="AX356:AZ356"/>
    <mergeCell ref="BA356:BB356"/>
    <mergeCell ref="BE356:BF356"/>
    <mergeCell ref="BG356:BI356"/>
    <mergeCell ref="Z356:AA356"/>
    <mergeCell ref="AD356:AE356"/>
    <mergeCell ref="AF356:AH356"/>
    <mergeCell ref="AI356:AJ356"/>
    <mergeCell ref="AM356:AN356"/>
    <mergeCell ref="AO356:AQ356"/>
    <mergeCell ref="DI355:DK355"/>
    <mergeCell ref="DL355:DM355"/>
    <mergeCell ref="C356:D356"/>
    <mergeCell ref="E356:G356"/>
    <mergeCell ref="H356:I356"/>
    <mergeCell ref="L356:M356"/>
    <mergeCell ref="N356:P356"/>
    <mergeCell ref="Q356:R356"/>
    <mergeCell ref="U356:V356"/>
    <mergeCell ref="W356:Y356"/>
    <mergeCell ref="CQ355:CS355"/>
    <mergeCell ref="CT355:CU355"/>
    <mergeCell ref="CX355:CY355"/>
    <mergeCell ref="CZ355:DB355"/>
    <mergeCell ref="DC355:DD355"/>
    <mergeCell ref="DG355:DH355"/>
    <mergeCell ref="BY355:CA355"/>
    <mergeCell ref="CB355:CC355"/>
    <mergeCell ref="CF355:CG355"/>
    <mergeCell ref="CH355:CJ355"/>
    <mergeCell ref="CK355:CL355"/>
    <mergeCell ref="CO355:CP355"/>
    <mergeCell ref="BG355:BI355"/>
    <mergeCell ref="BJ355:BK355"/>
    <mergeCell ref="BN355:BO355"/>
    <mergeCell ref="BP355:BR355"/>
    <mergeCell ref="BS355:BT355"/>
    <mergeCell ref="BW355:BX355"/>
    <mergeCell ref="AO355:AQ355"/>
    <mergeCell ref="AR355:AS355"/>
    <mergeCell ref="AV355:AW355"/>
    <mergeCell ref="AX355:AZ355"/>
    <mergeCell ref="BA355:BB355"/>
    <mergeCell ref="BE355:BF355"/>
    <mergeCell ref="W355:Y355"/>
    <mergeCell ref="Z355:AA355"/>
    <mergeCell ref="AD355:AE355"/>
    <mergeCell ref="AF355:AH355"/>
    <mergeCell ref="AI355:AJ355"/>
    <mergeCell ref="AM355:AN355"/>
    <mergeCell ref="DG354:DH354"/>
    <mergeCell ref="DI354:DK354"/>
    <mergeCell ref="DL354:DM354"/>
    <mergeCell ref="C355:D355"/>
    <mergeCell ref="E355:G355"/>
    <mergeCell ref="H355:I355"/>
    <mergeCell ref="L355:M355"/>
    <mergeCell ref="N355:P355"/>
    <mergeCell ref="Q355:R355"/>
    <mergeCell ref="U355:V355"/>
    <mergeCell ref="CO354:CP354"/>
    <mergeCell ref="CQ354:CS354"/>
    <mergeCell ref="CT354:CU354"/>
    <mergeCell ref="CX354:CY354"/>
    <mergeCell ref="CZ354:DB354"/>
    <mergeCell ref="DC354:DD354"/>
    <mergeCell ref="BW354:BX354"/>
    <mergeCell ref="BY354:CA354"/>
    <mergeCell ref="CB354:CC354"/>
    <mergeCell ref="CF354:CG354"/>
    <mergeCell ref="CH354:CJ354"/>
    <mergeCell ref="CK354:CL354"/>
    <mergeCell ref="BE354:BF354"/>
    <mergeCell ref="BG354:BI354"/>
    <mergeCell ref="BJ354:BK354"/>
    <mergeCell ref="BN354:BO354"/>
    <mergeCell ref="BP354:BR354"/>
    <mergeCell ref="BS354:BT354"/>
    <mergeCell ref="AM354:AN354"/>
    <mergeCell ref="AO354:AQ354"/>
    <mergeCell ref="AR354:AS354"/>
    <mergeCell ref="AV354:AW354"/>
    <mergeCell ref="AX354:AZ354"/>
    <mergeCell ref="BA354:BB354"/>
    <mergeCell ref="U354:V354"/>
    <mergeCell ref="W354:Y354"/>
    <mergeCell ref="Z354:AA354"/>
    <mergeCell ref="AD354:AE354"/>
    <mergeCell ref="AF354:AH354"/>
    <mergeCell ref="AI354:AJ354"/>
    <mergeCell ref="C354:D354"/>
    <mergeCell ref="E354:G354"/>
    <mergeCell ref="H354:I354"/>
    <mergeCell ref="L354:M354"/>
    <mergeCell ref="N354:P354"/>
    <mergeCell ref="Q354:R354"/>
    <mergeCell ref="CX353:CY353"/>
    <mergeCell ref="CZ353:DB353"/>
    <mergeCell ref="DC353:DD353"/>
    <mergeCell ref="DG353:DH353"/>
    <mergeCell ref="DI353:DK353"/>
    <mergeCell ref="DL353:DM353"/>
    <mergeCell ref="CF353:CG353"/>
    <mergeCell ref="CH353:CJ353"/>
    <mergeCell ref="CK353:CL353"/>
    <mergeCell ref="CO353:CP353"/>
    <mergeCell ref="CQ353:CS353"/>
    <mergeCell ref="CT353:CU353"/>
    <mergeCell ref="BN353:BO353"/>
    <mergeCell ref="BP353:BR353"/>
    <mergeCell ref="BS353:BT353"/>
    <mergeCell ref="BW353:BX353"/>
    <mergeCell ref="BY353:CA353"/>
    <mergeCell ref="CB353:CC353"/>
    <mergeCell ref="AV353:AW353"/>
    <mergeCell ref="AX353:AZ353"/>
    <mergeCell ref="BA353:BB353"/>
    <mergeCell ref="BE353:BF353"/>
    <mergeCell ref="BG353:BI353"/>
    <mergeCell ref="BJ353:BK353"/>
    <mergeCell ref="AD353:AE353"/>
    <mergeCell ref="AF353:AH353"/>
    <mergeCell ref="AI353:AJ353"/>
    <mergeCell ref="AM353:AN353"/>
    <mergeCell ref="AO353:AQ353"/>
    <mergeCell ref="AR353:AS353"/>
    <mergeCell ref="DL352:DM352"/>
    <mergeCell ref="C353:D353"/>
    <mergeCell ref="E353:G353"/>
    <mergeCell ref="H353:I353"/>
    <mergeCell ref="L353:M353"/>
    <mergeCell ref="N353:P353"/>
    <mergeCell ref="Q353:R353"/>
    <mergeCell ref="U353:V353"/>
    <mergeCell ref="W353:Y353"/>
    <mergeCell ref="Z353:AA353"/>
    <mergeCell ref="CT352:CU352"/>
    <mergeCell ref="CX352:CY352"/>
    <mergeCell ref="CZ352:DB352"/>
    <mergeCell ref="DC352:DD352"/>
    <mergeCell ref="DG352:DH352"/>
    <mergeCell ref="DI352:DK352"/>
    <mergeCell ref="CB352:CC352"/>
    <mergeCell ref="CF352:CG352"/>
    <mergeCell ref="CH352:CJ352"/>
    <mergeCell ref="CK352:CL352"/>
    <mergeCell ref="CO352:CP352"/>
    <mergeCell ref="CQ352:CS352"/>
    <mergeCell ref="BJ352:BK352"/>
    <mergeCell ref="BN352:BO352"/>
    <mergeCell ref="BP352:BR352"/>
    <mergeCell ref="BS352:BT352"/>
    <mergeCell ref="BW352:BX352"/>
    <mergeCell ref="BY352:CA352"/>
    <mergeCell ref="AR352:AS352"/>
    <mergeCell ref="AV352:AW352"/>
    <mergeCell ref="AX352:AZ352"/>
    <mergeCell ref="BA352:BB352"/>
    <mergeCell ref="BE352:BF352"/>
    <mergeCell ref="BG352:BI352"/>
    <mergeCell ref="Z352:AA352"/>
    <mergeCell ref="AD352:AE352"/>
    <mergeCell ref="AF352:AH352"/>
    <mergeCell ref="AI352:AJ352"/>
    <mergeCell ref="AM352:AN352"/>
    <mergeCell ref="AO352:AQ352"/>
    <mergeCell ref="DI351:DK351"/>
    <mergeCell ref="DL351:DM351"/>
    <mergeCell ref="C352:D352"/>
    <mergeCell ref="E352:G352"/>
    <mergeCell ref="H352:I352"/>
    <mergeCell ref="L352:M352"/>
    <mergeCell ref="N352:P352"/>
    <mergeCell ref="Q352:R352"/>
    <mergeCell ref="U352:V352"/>
    <mergeCell ref="W352:Y352"/>
    <mergeCell ref="CQ351:CS351"/>
    <mergeCell ref="CT351:CU351"/>
    <mergeCell ref="CX351:CY351"/>
    <mergeCell ref="CZ351:DB351"/>
    <mergeCell ref="DC351:DD351"/>
    <mergeCell ref="DG351:DH351"/>
    <mergeCell ref="BY351:CA351"/>
    <mergeCell ref="CB351:CC351"/>
    <mergeCell ref="CF351:CG351"/>
    <mergeCell ref="CH351:CJ351"/>
    <mergeCell ref="CK351:CL351"/>
    <mergeCell ref="CO351:CP351"/>
    <mergeCell ref="BG351:BI351"/>
    <mergeCell ref="BJ351:BK351"/>
    <mergeCell ref="BN351:BO351"/>
    <mergeCell ref="BP351:BR351"/>
    <mergeCell ref="BS351:BT351"/>
    <mergeCell ref="BW351:BX351"/>
    <mergeCell ref="AO351:AQ351"/>
    <mergeCell ref="AR351:AS351"/>
    <mergeCell ref="AV351:AW351"/>
    <mergeCell ref="AX351:AZ351"/>
    <mergeCell ref="BA351:BB351"/>
    <mergeCell ref="BE351:BF351"/>
    <mergeCell ref="W351:Y351"/>
    <mergeCell ref="Z351:AA351"/>
    <mergeCell ref="AD351:AE351"/>
    <mergeCell ref="AF351:AH351"/>
    <mergeCell ref="AI351:AJ351"/>
    <mergeCell ref="AM351:AN351"/>
    <mergeCell ref="DG350:DH350"/>
    <mergeCell ref="DI350:DK350"/>
    <mergeCell ref="DL350:DM350"/>
    <mergeCell ref="C351:D351"/>
    <mergeCell ref="E351:G351"/>
    <mergeCell ref="H351:I351"/>
    <mergeCell ref="L351:M351"/>
    <mergeCell ref="N351:P351"/>
    <mergeCell ref="Q351:R351"/>
    <mergeCell ref="U351:V351"/>
    <mergeCell ref="CO350:CP350"/>
    <mergeCell ref="CQ350:CS350"/>
    <mergeCell ref="CT350:CU350"/>
    <mergeCell ref="CX350:CY350"/>
    <mergeCell ref="CZ350:DB350"/>
    <mergeCell ref="DC350:DD350"/>
    <mergeCell ref="BW350:BX350"/>
    <mergeCell ref="BY350:CA350"/>
    <mergeCell ref="CB350:CC350"/>
    <mergeCell ref="CF350:CG350"/>
    <mergeCell ref="CH350:CJ350"/>
    <mergeCell ref="CK350:CL350"/>
    <mergeCell ref="BE350:BF350"/>
    <mergeCell ref="BG350:BI350"/>
    <mergeCell ref="BJ350:BK350"/>
    <mergeCell ref="BN350:BO350"/>
    <mergeCell ref="BP350:BR350"/>
    <mergeCell ref="BS350:BT350"/>
    <mergeCell ref="AM350:AN350"/>
    <mergeCell ref="AO350:AQ350"/>
    <mergeCell ref="AR350:AS350"/>
    <mergeCell ref="AV350:AW350"/>
    <mergeCell ref="AX350:AZ350"/>
    <mergeCell ref="BA350:BB350"/>
    <mergeCell ref="U350:V350"/>
    <mergeCell ref="W350:Y350"/>
    <mergeCell ref="Z350:AA350"/>
    <mergeCell ref="AD350:AE350"/>
    <mergeCell ref="AF350:AH350"/>
    <mergeCell ref="AI350:AJ350"/>
    <mergeCell ref="C350:D350"/>
    <mergeCell ref="E350:G350"/>
    <mergeCell ref="H350:I350"/>
    <mergeCell ref="L350:M350"/>
    <mergeCell ref="N350:P350"/>
    <mergeCell ref="Q350:R350"/>
    <mergeCell ref="CX349:CY349"/>
    <mergeCell ref="CZ349:DB349"/>
    <mergeCell ref="DC349:DD349"/>
    <mergeCell ref="DG349:DH349"/>
    <mergeCell ref="DI349:DK349"/>
    <mergeCell ref="DL349:DM349"/>
    <mergeCell ref="CF349:CG349"/>
    <mergeCell ref="CH349:CJ349"/>
    <mergeCell ref="CK349:CL349"/>
    <mergeCell ref="CO349:CP349"/>
    <mergeCell ref="CQ349:CS349"/>
    <mergeCell ref="CT349:CU349"/>
    <mergeCell ref="BN349:BO349"/>
    <mergeCell ref="BP349:BR349"/>
    <mergeCell ref="BS349:BT349"/>
    <mergeCell ref="BW349:BX349"/>
    <mergeCell ref="BY349:CA349"/>
    <mergeCell ref="CB349:CC349"/>
    <mergeCell ref="AV349:AW349"/>
    <mergeCell ref="AX349:AZ349"/>
    <mergeCell ref="BA349:BB349"/>
    <mergeCell ref="BE349:BF349"/>
    <mergeCell ref="BG349:BI349"/>
    <mergeCell ref="BJ349:BK349"/>
    <mergeCell ref="AD349:AE349"/>
    <mergeCell ref="AF349:AH349"/>
    <mergeCell ref="AI349:AJ349"/>
    <mergeCell ref="AM349:AN349"/>
    <mergeCell ref="AO349:AQ349"/>
    <mergeCell ref="AR349:AS349"/>
    <mergeCell ref="DL348:DM348"/>
    <mergeCell ref="C349:D349"/>
    <mergeCell ref="E349:G349"/>
    <mergeCell ref="H349:I349"/>
    <mergeCell ref="L349:M349"/>
    <mergeCell ref="N349:P349"/>
    <mergeCell ref="Q349:R349"/>
    <mergeCell ref="U349:V349"/>
    <mergeCell ref="W349:Y349"/>
    <mergeCell ref="Z349:AA349"/>
    <mergeCell ref="CT348:CU348"/>
    <mergeCell ref="CX348:CY348"/>
    <mergeCell ref="CZ348:DB348"/>
    <mergeCell ref="DC348:DD348"/>
    <mergeCell ref="DG348:DH348"/>
    <mergeCell ref="DI348:DK348"/>
    <mergeCell ref="CB348:CC348"/>
    <mergeCell ref="CF348:CG348"/>
    <mergeCell ref="CH348:CJ348"/>
    <mergeCell ref="CK348:CL348"/>
    <mergeCell ref="CO348:CP348"/>
    <mergeCell ref="CQ348:CS348"/>
    <mergeCell ref="BJ348:BK348"/>
    <mergeCell ref="BN348:BO348"/>
    <mergeCell ref="BP348:BR348"/>
    <mergeCell ref="BS348:BT348"/>
    <mergeCell ref="BW348:BX348"/>
    <mergeCell ref="BY348:CA348"/>
    <mergeCell ref="AR348:AS348"/>
    <mergeCell ref="AV348:AW348"/>
    <mergeCell ref="AX348:AZ348"/>
    <mergeCell ref="BA348:BB348"/>
    <mergeCell ref="BE348:BF348"/>
    <mergeCell ref="BG348:BI348"/>
    <mergeCell ref="Z348:AA348"/>
    <mergeCell ref="AD348:AE348"/>
    <mergeCell ref="AF348:AH348"/>
    <mergeCell ref="AI348:AJ348"/>
    <mergeCell ref="AM348:AN348"/>
    <mergeCell ref="AO348:AQ348"/>
    <mergeCell ref="DI347:DK347"/>
    <mergeCell ref="DL347:DM347"/>
    <mergeCell ref="C348:D348"/>
    <mergeCell ref="E348:G348"/>
    <mergeCell ref="H348:I348"/>
    <mergeCell ref="L348:M348"/>
    <mergeCell ref="N348:P348"/>
    <mergeCell ref="Q348:R348"/>
    <mergeCell ref="U348:V348"/>
    <mergeCell ref="W348:Y348"/>
    <mergeCell ref="CQ347:CS347"/>
    <mergeCell ref="CT347:CU347"/>
    <mergeCell ref="CX347:CY347"/>
    <mergeCell ref="CZ347:DB347"/>
    <mergeCell ref="DC347:DD347"/>
    <mergeCell ref="DG347:DH347"/>
    <mergeCell ref="BY347:CA347"/>
    <mergeCell ref="CB347:CC347"/>
    <mergeCell ref="CF347:CG347"/>
    <mergeCell ref="CH347:CJ347"/>
    <mergeCell ref="CK347:CL347"/>
    <mergeCell ref="CO347:CP347"/>
    <mergeCell ref="BG347:BI347"/>
    <mergeCell ref="BJ347:BK347"/>
    <mergeCell ref="BN347:BO347"/>
    <mergeCell ref="BP347:BR347"/>
    <mergeCell ref="BS347:BT347"/>
    <mergeCell ref="BW347:BX347"/>
    <mergeCell ref="AO347:AQ347"/>
    <mergeCell ref="AR347:AS347"/>
    <mergeCell ref="AV347:AW347"/>
    <mergeCell ref="AX347:AZ347"/>
    <mergeCell ref="BA347:BB347"/>
    <mergeCell ref="BE347:BF347"/>
    <mergeCell ref="W347:Y347"/>
    <mergeCell ref="Z347:AA347"/>
    <mergeCell ref="AD347:AE347"/>
    <mergeCell ref="AF347:AH347"/>
    <mergeCell ref="AI347:AJ347"/>
    <mergeCell ref="AM347:AN347"/>
    <mergeCell ref="DG346:DH346"/>
    <mergeCell ref="DI346:DK346"/>
    <mergeCell ref="DL346:DM346"/>
    <mergeCell ref="C347:D347"/>
    <mergeCell ref="E347:G347"/>
    <mergeCell ref="H347:I347"/>
    <mergeCell ref="L347:M347"/>
    <mergeCell ref="N347:P347"/>
    <mergeCell ref="Q347:R347"/>
    <mergeCell ref="U347:V347"/>
    <mergeCell ref="CO346:CP346"/>
    <mergeCell ref="CQ346:CS346"/>
    <mergeCell ref="CT346:CU346"/>
    <mergeCell ref="CX346:CY346"/>
    <mergeCell ref="CZ346:DB346"/>
    <mergeCell ref="DC346:DD346"/>
    <mergeCell ref="BW346:BX346"/>
    <mergeCell ref="BY346:CA346"/>
    <mergeCell ref="CB346:CC346"/>
    <mergeCell ref="CF346:CG346"/>
    <mergeCell ref="CH346:CJ346"/>
    <mergeCell ref="CK346:CL346"/>
    <mergeCell ref="BE346:BF346"/>
    <mergeCell ref="BG346:BI346"/>
    <mergeCell ref="BJ346:BK346"/>
    <mergeCell ref="BN346:BO346"/>
    <mergeCell ref="BP346:BR346"/>
    <mergeCell ref="BS346:BT346"/>
    <mergeCell ref="AM346:AN346"/>
    <mergeCell ref="AO346:AQ346"/>
    <mergeCell ref="AR346:AS346"/>
    <mergeCell ref="AV346:AW346"/>
    <mergeCell ref="AX346:AZ346"/>
    <mergeCell ref="BA346:BB346"/>
    <mergeCell ref="U346:V346"/>
    <mergeCell ref="W346:Y346"/>
    <mergeCell ref="Z346:AA346"/>
    <mergeCell ref="AD346:AE346"/>
    <mergeCell ref="AF346:AH346"/>
    <mergeCell ref="AI346:AJ346"/>
    <mergeCell ref="C346:D346"/>
    <mergeCell ref="E346:G346"/>
    <mergeCell ref="H346:I346"/>
    <mergeCell ref="L346:M346"/>
    <mergeCell ref="N346:P346"/>
    <mergeCell ref="Q346:R346"/>
    <mergeCell ref="CX345:CY345"/>
    <mergeCell ref="CZ345:DB345"/>
    <mergeCell ref="DC345:DD345"/>
    <mergeCell ref="DG345:DH345"/>
    <mergeCell ref="DI345:DK345"/>
    <mergeCell ref="DL345:DM345"/>
    <mergeCell ref="CF345:CG345"/>
    <mergeCell ref="CH345:CJ345"/>
    <mergeCell ref="CK345:CL345"/>
    <mergeCell ref="CO345:CP345"/>
    <mergeCell ref="CQ345:CS345"/>
    <mergeCell ref="CT345:CU345"/>
    <mergeCell ref="BN345:BO345"/>
    <mergeCell ref="BP345:BR345"/>
    <mergeCell ref="BS345:BT345"/>
    <mergeCell ref="BW345:BX345"/>
    <mergeCell ref="BY345:CA345"/>
    <mergeCell ref="CB345:CC345"/>
    <mergeCell ref="AV345:AW345"/>
    <mergeCell ref="AX345:AZ345"/>
    <mergeCell ref="BA345:BB345"/>
    <mergeCell ref="BE345:BF345"/>
    <mergeCell ref="BG345:BI345"/>
    <mergeCell ref="BJ345:BK345"/>
    <mergeCell ref="AD345:AE345"/>
    <mergeCell ref="AF345:AH345"/>
    <mergeCell ref="AI345:AJ345"/>
    <mergeCell ref="AM345:AN345"/>
    <mergeCell ref="AO345:AQ345"/>
    <mergeCell ref="AR345:AS345"/>
    <mergeCell ref="DL344:DM344"/>
    <mergeCell ref="C345:D345"/>
    <mergeCell ref="E345:G345"/>
    <mergeCell ref="H345:I345"/>
    <mergeCell ref="L345:M345"/>
    <mergeCell ref="N345:P345"/>
    <mergeCell ref="Q345:R345"/>
    <mergeCell ref="U345:V345"/>
    <mergeCell ref="W345:Y345"/>
    <mergeCell ref="Z345:AA345"/>
    <mergeCell ref="CT344:CU344"/>
    <mergeCell ref="CX344:CY344"/>
    <mergeCell ref="CZ344:DB344"/>
    <mergeCell ref="DC344:DD344"/>
    <mergeCell ref="DG344:DH344"/>
    <mergeCell ref="DI344:DK344"/>
    <mergeCell ref="CB344:CC344"/>
    <mergeCell ref="CF344:CG344"/>
    <mergeCell ref="CH344:CJ344"/>
    <mergeCell ref="CK344:CL344"/>
    <mergeCell ref="CO344:CP344"/>
    <mergeCell ref="CQ344:CS344"/>
    <mergeCell ref="BJ344:BK344"/>
    <mergeCell ref="BN344:BO344"/>
    <mergeCell ref="BP344:BR344"/>
    <mergeCell ref="BS344:BT344"/>
    <mergeCell ref="BW344:BX344"/>
    <mergeCell ref="BY344:CA344"/>
    <mergeCell ref="AR344:AS344"/>
    <mergeCell ref="AV344:AW344"/>
    <mergeCell ref="AX344:AZ344"/>
    <mergeCell ref="BA344:BB344"/>
    <mergeCell ref="BE344:BF344"/>
    <mergeCell ref="BG344:BI344"/>
    <mergeCell ref="Z344:AA344"/>
    <mergeCell ref="AD344:AE344"/>
    <mergeCell ref="AF344:AH344"/>
    <mergeCell ref="AI344:AJ344"/>
    <mergeCell ref="AM344:AN344"/>
    <mergeCell ref="AO344:AQ344"/>
    <mergeCell ref="DI343:DK343"/>
    <mergeCell ref="DL343:DM343"/>
    <mergeCell ref="C344:D344"/>
    <mergeCell ref="E344:G344"/>
    <mergeCell ref="H344:I344"/>
    <mergeCell ref="L344:M344"/>
    <mergeCell ref="N344:P344"/>
    <mergeCell ref="Q344:R344"/>
    <mergeCell ref="U344:V344"/>
    <mergeCell ref="W344:Y344"/>
    <mergeCell ref="CQ343:CS343"/>
    <mergeCell ref="CT343:CU343"/>
    <mergeCell ref="CX343:CY343"/>
    <mergeCell ref="CZ343:DB343"/>
    <mergeCell ref="DC343:DD343"/>
    <mergeCell ref="DG343:DH343"/>
    <mergeCell ref="BY343:CA343"/>
    <mergeCell ref="CB343:CC343"/>
    <mergeCell ref="CF343:CG343"/>
    <mergeCell ref="CH343:CJ343"/>
    <mergeCell ref="CK343:CL343"/>
    <mergeCell ref="CO343:CP343"/>
    <mergeCell ref="BG343:BI343"/>
    <mergeCell ref="BJ343:BK343"/>
    <mergeCell ref="BN343:BO343"/>
    <mergeCell ref="BP343:BR343"/>
    <mergeCell ref="BS343:BT343"/>
    <mergeCell ref="BW343:BX343"/>
    <mergeCell ref="AO343:AQ343"/>
    <mergeCell ref="AR343:AS343"/>
    <mergeCell ref="AV343:AW343"/>
    <mergeCell ref="AX343:AZ343"/>
    <mergeCell ref="BA343:BB343"/>
    <mergeCell ref="BE343:BF343"/>
    <mergeCell ref="W343:Y343"/>
    <mergeCell ref="Z343:AA343"/>
    <mergeCell ref="AD343:AE343"/>
    <mergeCell ref="AF343:AH343"/>
    <mergeCell ref="AI343:AJ343"/>
    <mergeCell ref="AM343:AN343"/>
    <mergeCell ref="DG342:DH342"/>
    <mergeCell ref="DI342:DK342"/>
    <mergeCell ref="DL342:DM342"/>
    <mergeCell ref="C343:D343"/>
    <mergeCell ref="E343:G343"/>
    <mergeCell ref="H343:I343"/>
    <mergeCell ref="L343:M343"/>
    <mergeCell ref="N343:P343"/>
    <mergeCell ref="Q343:R343"/>
    <mergeCell ref="U343:V343"/>
    <mergeCell ref="CO342:CP342"/>
    <mergeCell ref="CQ342:CS342"/>
    <mergeCell ref="CT342:CU342"/>
    <mergeCell ref="CX342:CY342"/>
    <mergeCell ref="CZ342:DB342"/>
    <mergeCell ref="DC342:DD342"/>
    <mergeCell ref="BW342:BX342"/>
    <mergeCell ref="BY342:CA342"/>
    <mergeCell ref="CB342:CC342"/>
    <mergeCell ref="CF342:CG342"/>
    <mergeCell ref="CH342:CJ342"/>
    <mergeCell ref="CK342:CL342"/>
    <mergeCell ref="BE342:BF342"/>
    <mergeCell ref="BG342:BI342"/>
    <mergeCell ref="BJ342:BK342"/>
    <mergeCell ref="BN342:BO342"/>
    <mergeCell ref="BP342:BR342"/>
    <mergeCell ref="BS342:BT342"/>
    <mergeCell ref="AM342:AN342"/>
    <mergeCell ref="AO342:AQ342"/>
    <mergeCell ref="AR342:AS342"/>
    <mergeCell ref="AV342:AW342"/>
    <mergeCell ref="AX342:AZ342"/>
    <mergeCell ref="BA342:BB342"/>
    <mergeCell ref="U342:V342"/>
    <mergeCell ref="W342:Y342"/>
    <mergeCell ref="Z342:AA342"/>
    <mergeCell ref="AD342:AE342"/>
    <mergeCell ref="AF342:AH342"/>
    <mergeCell ref="AI342:AJ342"/>
    <mergeCell ref="C342:D342"/>
    <mergeCell ref="E342:G342"/>
    <mergeCell ref="H342:I342"/>
    <mergeCell ref="L342:M342"/>
    <mergeCell ref="N342:P342"/>
    <mergeCell ref="Q342:R342"/>
    <mergeCell ref="CX341:CY341"/>
    <mergeCell ref="CZ341:DB341"/>
    <mergeCell ref="DC341:DD341"/>
    <mergeCell ref="DG341:DH341"/>
    <mergeCell ref="DI341:DK341"/>
    <mergeCell ref="DL341:DM341"/>
    <mergeCell ref="CF341:CG341"/>
    <mergeCell ref="CH341:CJ341"/>
    <mergeCell ref="CK341:CL341"/>
    <mergeCell ref="CO341:CP341"/>
    <mergeCell ref="CQ341:CS341"/>
    <mergeCell ref="CT341:CU341"/>
    <mergeCell ref="BN341:BO341"/>
    <mergeCell ref="BP341:BR341"/>
    <mergeCell ref="BS341:BT341"/>
    <mergeCell ref="BW341:BX341"/>
    <mergeCell ref="BY341:CA341"/>
    <mergeCell ref="CB341:CC341"/>
    <mergeCell ref="AV341:AW341"/>
    <mergeCell ref="AX341:AZ341"/>
    <mergeCell ref="BA341:BB341"/>
    <mergeCell ref="BE341:BF341"/>
    <mergeCell ref="BG341:BI341"/>
    <mergeCell ref="BJ341:BK341"/>
    <mergeCell ref="AD341:AE341"/>
    <mergeCell ref="AF341:AH341"/>
    <mergeCell ref="AI341:AJ341"/>
    <mergeCell ref="AM341:AN341"/>
    <mergeCell ref="AO341:AQ341"/>
    <mergeCell ref="AR341:AS341"/>
    <mergeCell ref="DL340:DM340"/>
    <mergeCell ref="C341:D341"/>
    <mergeCell ref="E341:G341"/>
    <mergeCell ref="H341:I341"/>
    <mergeCell ref="L341:M341"/>
    <mergeCell ref="N341:P341"/>
    <mergeCell ref="Q341:R341"/>
    <mergeCell ref="U341:V341"/>
    <mergeCell ref="W341:Y341"/>
    <mergeCell ref="Z341:AA341"/>
    <mergeCell ref="CT340:CU340"/>
    <mergeCell ref="CX340:CY340"/>
    <mergeCell ref="CZ340:DB340"/>
    <mergeCell ref="DC340:DD340"/>
    <mergeCell ref="DG340:DH340"/>
    <mergeCell ref="DI340:DK340"/>
    <mergeCell ref="CB340:CC340"/>
    <mergeCell ref="CF340:CG340"/>
    <mergeCell ref="CH340:CJ340"/>
    <mergeCell ref="CK340:CL340"/>
    <mergeCell ref="CO340:CP340"/>
    <mergeCell ref="CQ340:CS340"/>
    <mergeCell ref="BJ340:BK340"/>
    <mergeCell ref="BN340:BO340"/>
    <mergeCell ref="BP340:BR340"/>
    <mergeCell ref="BS340:BT340"/>
    <mergeCell ref="BW340:BX340"/>
    <mergeCell ref="BY340:CA340"/>
    <mergeCell ref="AR340:AS340"/>
    <mergeCell ref="AV340:AW340"/>
    <mergeCell ref="AX340:AZ340"/>
    <mergeCell ref="BA340:BB340"/>
    <mergeCell ref="BE340:BF340"/>
    <mergeCell ref="BG340:BI340"/>
    <mergeCell ref="Z340:AA340"/>
    <mergeCell ref="AD340:AE340"/>
    <mergeCell ref="AF340:AH340"/>
    <mergeCell ref="AI340:AJ340"/>
    <mergeCell ref="AM340:AN340"/>
    <mergeCell ref="AO340:AQ340"/>
    <mergeCell ref="DI339:DK339"/>
    <mergeCell ref="DL339:DM339"/>
    <mergeCell ref="C340:D340"/>
    <mergeCell ref="E340:G340"/>
    <mergeCell ref="H340:I340"/>
    <mergeCell ref="L340:M340"/>
    <mergeCell ref="N340:P340"/>
    <mergeCell ref="Q340:R340"/>
    <mergeCell ref="U340:V340"/>
    <mergeCell ref="W340:Y340"/>
    <mergeCell ref="CQ339:CS339"/>
    <mergeCell ref="CT339:CU339"/>
    <mergeCell ref="CX339:CY339"/>
    <mergeCell ref="CZ339:DB339"/>
    <mergeCell ref="DC339:DD339"/>
    <mergeCell ref="DG339:DH339"/>
    <mergeCell ref="BY339:CA339"/>
    <mergeCell ref="CB339:CC339"/>
    <mergeCell ref="CF339:CG339"/>
    <mergeCell ref="CH339:CJ339"/>
    <mergeCell ref="CK339:CL339"/>
    <mergeCell ref="CO339:CP339"/>
    <mergeCell ref="BG339:BI339"/>
    <mergeCell ref="BJ339:BK339"/>
    <mergeCell ref="BN339:BO339"/>
    <mergeCell ref="BP339:BR339"/>
    <mergeCell ref="BS339:BT339"/>
    <mergeCell ref="BW339:BX339"/>
    <mergeCell ref="AO339:AQ339"/>
    <mergeCell ref="AR339:AS339"/>
    <mergeCell ref="AV339:AW339"/>
    <mergeCell ref="AX339:AZ339"/>
    <mergeCell ref="BA339:BB339"/>
    <mergeCell ref="BE339:BF339"/>
    <mergeCell ref="W339:Y339"/>
    <mergeCell ref="Z339:AA339"/>
    <mergeCell ref="AD339:AE339"/>
    <mergeCell ref="AF339:AH339"/>
    <mergeCell ref="AI339:AJ339"/>
    <mergeCell ref="AM339:AN339"/>
    <mergeCell ref="DG338:DH338"/>
    <mergeCell ref="DI338:DK338"/>
    <mergeCell ref="DL338:DM338"/>
    <mergeCell ref="C339:D339"/>
    <mergeCell ref="E339:G339"/>
    <mergeCell ref="H339:I339"/>
    <mergeCell ref="L339:M339"/>
    <mergeCell ref="N339:P339"/>
    <mergeCell ref="Q339:R339"/>
    <mergeCell ref="U339:V339"/>
    <mergeCell ref="CO338:CP338"/>
    <mergeCell ref="CQ338:CS338"/>
    <mergeCell ref="CT338:CU338"/>
    <mergeCell ref="CX338:CY338"/>
    <mergeCell ref="CZ338:DB338"/>
    <mergeCell ref="DC338:DD338"/>
    <mergeCell ref="BW338:BX338"/>
    <mergeCell ref="BY338:CA338"/>
    <mergeCell ref="CB338:CC338"/>
    <mergeCell ref="CF338:CG338"/>
    <mergeCell ref="CH338:CJ338"/>
    <mergeCell ref="CK338:CL338"/>
    <mergeCell ref="BE338:BF338"/>
    <mergeCell ref="BG338:BI338"/>
    <mergeCell ref="BJ338:BK338"/>
    <mergeCell ref="BN338:BO338"/>
    <mergeCell ref="BP338:BR338"/>
    <mergeCell ref="BS338:BT338"/>
    <mergeCell ref="AM338:AN338"/>
    <mergeCell ref="AO338:AQ338"/>
    <mergeCell ref="AR338:AS338"/>
    <mergeCell ref="AV338:AW338"/>
    <mergeCell ref="AX338:AZ338"/>
    <mergeCell ref="BA338:BB338"/>
    <mergeCell ref="U338:V338"/>
    <mergeCell ref="W338:Y338"/>
    <mergeCell ref="Z338:AA338"/>
    <mergeCell ref="AD338:AE338"/>
    <mergeCell ref="AF338:AH338"/>
    <mergeCell ref="AI338:AJ338"/>
    <mergeCell ref="C338:D338"/>
    <mergeCell ref="E338:G338"/>
    <mergeCell ref="H338:I338"/>
    <mergeCell ref="L338:M338"/>
    <mergeCell ref="N338:P338"/>
    <mergeCell ref="Q338:R338"/>
    <mergeCell ref="CX337:CY337"/>
    <mergeCell ref="CZ337:DB337"/>
    <mergeCell ref="DC337:DD337"/>
    <mergeCell ref="DG337:DH337"/>
    <mergeCell ref="DI337:DK337"/>
    <mergeCell ref="DL337:DM337"/>
    <mergeCell ref="CF337:CG337"/>
    <mergeCell ref="CH337:CJ337"/>
    <mergeCell ref="CK337:CL337"/>
    <mergeCell ref="CO337:CP337"/>
    <mergeCell ref="CQ337:CS337"/>
    <mergeCell ref="CT337:CU337"/>
    <mergeCell ref="BN337:BO337"/>
    <mergeCell ref="BP337:BR337"/>
    <mergeCell ref="BS337:BT337"/>
    <mergeCell ref="BW337:BX337"/>
    <mergeCell ref="BY337:CA337"/>
    <mergeCell ref="CB337:CC337"/>
    <mergeCell ref="AV337:AW337"/>
    <mergeCell ref="AX337:AZ337"/>
    <mergeCell ref="BA337:BB337"/>
    <mergeCell ref="BE337:BF337"/>
    <mergeCell ref="BG337:BI337"/>
    <mergeCell ref="BJ337:BK337"/>
    <mergeCell ref="AD337:AE337"/>
    <mergeCell ref="AF337:AH337"/>
    <mergeCell ref="AI337:AJ337"/>
    <mergeCell ref="AM337:AN337"/>
    <mergeCell ref="AO337:AQ337"/>
    <mergeCell ref="AR337:AS337"/>
    <mergeCell ref="DL336:DM336"/>
    <mergeCell ref="C337:D337"/>
    <mergeCell ref="E337:G337"/>
    <mergeCell ref="H337:I337"/>
    <mergeCell ref="L337:M337"/>
    <mergeCell ref="N337:P337"/>
    <mergeCell ref="Q337:R337"/>
    <mergeCell ref="U337:V337"/>
    <mergeCell ref="W337:Y337"/>
    <mergeCell ref="Z337:AA337"/>
    <mergeCell ref="CT336:CU336"/>
    <mergeCell ref="CX336:CY336"/>
    <mergeCell ref="CZ336:DB336"/>
    <mergeCell ref="DC336:DD336"/>
    <mergeCell ref="DG336:DH336"/>
    <mergeCell ref="DI336:DK336"/>
    <mergeCell ref="CB336:CC336"/>
    <mergeCell ref="CF336:CG336"/>
    <mergeCell ref="CH336:CJ336"/>
    <mergeCell ref="CK336:CL336"/>
    <mergeCell ref="CO336:CP336"/>
    <mergeCell ref="CQ336:CS336"/>
    <mergeCell ref="BJ336:BK336"/>
    <mergeCell ref="BN336:BO336"/>
    <mergeCell ref="BP336:BR336"/>
    <mergeCell ref="BS336:BT336"/>
    <mergeCell ref="BW336:BX336"/>
    <mergeCell ref="BY336:CA336"/>
    <mergeCell ref="AR336:AS336"/>
    <mergeCell ref="AV336:AW336"/>
    <mergeCell ref="AX336:AZ336"/>
    <mergeCell ref="BA336:BB336"/>
    <mergeCell ref="BE336:BF336"/>
    <mergeCell ref="BG336:BI336"/>
    <mergeCell ref="Z336:AA336"/>
    <mergeCell ref="AD336:AE336"/>
    <mergeCell ref="AF336:AH336"/>
    <mergeCell ref="AI336:AJ336"/>
    <mergeCell ref="AM336:AN336"/>
    <mergeCell ref="AO336:AQ336"/>
    <mergeCell ref="DI335:DK335"/>
    <mergeCell ref="DL335:DM335"/>
    <mergeCell ref="C336:D336"/>
    <mergeCell ref="E336:G336"/>
    <mergeCell ref="H336:I336"/>
    <mergeCell ref="L336:M336"/>
    <mergeCell ref="N336:P336"/>
    <mergeCell ref="Q336:R336"/>
    <mergeCell ref="U336:V336"/>
    <mergeCell ref="W336:Y336"/>
    <mergeCell ref="CQ335:CS335"/>
    <mergeCell ref="CT335:CU335"/>
    <mergeCell ref="CX335:CY335"/>
    <mergeCell ref="CZ335:DB335"/>
    <mergeCell ref="DC335:DD335"/>
    <mergeCell ref="DG335:DH335"/>
    <mergeCell ref="BY335:CA335"/>
    <mergeCell ref="CB335:CC335"/>
    <mergeCell ref="CF335:CG335"/>
    <mergeCell ref="CH335:CJ335"/>
    <mergeCell ref="CK335:CL335"/>
    <mergeCell ref="CO335:CP335"/>
    <mergeCell ref="BG335:BI335"/>
    <mergeCell ref="BJ335:BK335"/>
    <mergeCell ref="BN335:BO335"/>
    <mergeCell ref="BP335:BR335"/>
    <mergeCell ref="BS335:BT335"/>
    <mergeCell ref="BW335:BX335"/>
    <mergeCell ref="AO335:AQ335"/>
    <mergeCell ref="AR335:AS335"/>
    <mergeCell ref="AV335:AW335"/>
    <mergeCell ref="AX335:AZ335"/>
    <mergeCell ref="BA335:BB335"/>
    <mergeCell ref="BE335:BF335"/>
    <mergeCell ref="W335:Y335"/>
    <mergeCell ref="Z335:AA335"/>
    <mergeCell ref="AD335:AE335"/>
    <mergeCell ref="AF335:AH335"/>
    <mergeCell ref="AI335:AJ335"/>
    <mergeCell ref="AM335:AN335"/>
    <mergeCell ref="DG334:DH334"/>
    <mergeCell ref="DI334:DK334"/>
    <mergeCell ref="DL334:DM334"/>
    <mergeCell ref="C335:D335"/>
    <mergeCell ref="E335:G335"/>
    <mergeCell ref="H335:I335"/>
    <mergeCell ref="L335:M335"/>
    <mergeCell ref="N335:P335"/>
    <mergeCell ref="Q335:R335"/>
    <mergeCell ref="U335:V335"/>
    <mergeCell ref="CO334:CP334"/>
    <mergeCell ref="CQ334:CS334"/>
    <mergeCell ref="CT334:CU334"/>
    <mergeCell ref="CX334:CY334"/>
    <mergeCell ref="CZ334:DB334"/>
    <mergeCell ref="DC334:DD334"/>
    <mergeCell ref="BW334:BX334"/>
    <mergeCell ref="BY334:CA334"/>
    <mergeCell ref="CB334:CC334"/>
    <mergeCell ref="CF334:CG334"/>
    <mergeCell ref="CH334:CJ334"/>
    <mergeCell ref="CK334:CL334"/>
    <mergeCell ref="BE334:BF334"/>
    <mergeCell ref="BG334:BI334"/>
    <mergeCell ref="BJ334:BK334"/>
    <mergeCell ref="BN334:BO334"/>
    <mergeCell ref="BP334:BR334"/>
    <mergeCell ref="BS334:BT334"/>
    <mergeCell ref="AM334:AN334"/>
    <mergeCell ref="AO334:AQ334"/>
    <mergeCell ref="AR334:AS334"/>
    <mergeCell ref="AV334:AW334"/>
    <mergeCell ref="AX334:AZ334"/>
    <mergeCell ref="BA334:BB334"/>
    <mergeCell ref="U334:V334"/>
    <mergeCell ref="W334:Y334"/>
    <mergeCell ref="Z334:AA334"/>
    <mergeCell ref="AD334:AE334"/>
    <mergeCell ref="AF334:AH334"/>
    <mergeCell ref="AI334:AJ334"/>
    <mergeCell ref="C334:D334"/>
    <mergeCell ref="E334:G334"/>
    <mergeCell ref="H334:I334"/>
    <mergeCell ref="L334:M334"/>
    <mergeCell ref="N334:P334"/>
    <mergeCell ref="Q334:R334"/>
    <mergeCell ref="CX333:CY333"/>
    <mergeCell ref="CZ333:DB333"/>
    <mergeCell ref="DC333:DD333"/>
    <mergeCell ref="DG333:DH333"/>
    <mergeCell ref="DI333:DK333"/>
    <mergeCell ref="DL333:DM333"/>
    <mergeCell ref="CF333:CG333"/>
    <mergeCell ref="CH333:CJ333"/>
    <mergeCell ref="CK333:CL333"/>
    <mergeCell ref="CO333:CP333"/>
    <mergeCell ref="CQ333:CS333"/>
    <mergeCell ref="CT333:CU333"/>
    <mergeCell ref="BN333:BO333"/>
    <mergeCell ref="BP333:BR333"/>
    <mergeCell ref="BS333:BT333"/>
    <mergeCell ref="BW333:BX333"/>
    <mergeCell ref="BY333:CA333"/>
    <mergeCell ref="CB333:CC333"/>
    <mergeCell ref="AV333:AW333"/>
    <mergeCell ref="AX333:AZ333"/>
    <mergeCell ref="BA333:BB333"/>
    <mergeCell ref="BE333:BF333"/>
    <mergeCell ref="BG333:BI333"/>
    <mergeCell ref="BJ333:BK333"/>
    <mergeCell ref="AD333:AE333"/>
    <mergeCell ref="AF333:AH333"/>
    <mergeCell ref="AI333:AJ333"/>
    <mergeCell ref="AM333:AN333"/>
    <mergeCell ref="AO333:AQ333"/>
    <mergeCell ref="AR333:AS333"/>
    <mergeCell ref="DL332:DM332"/>
    <mergeCell ref="C333:D333"/>
    <mergeCell ref="E333:G333"/>
    <mergeCell ref="H333:I333"/>
    <mergeCell ref="L333:M333"/>
    <mergeCell ref="N333:P333"/>
    <mergeCell ref="Q333:R333"/>
    <mergeCell ref="U333:V333"/>
    <mergeCell ref="W333:Y333"/>
    <mergeCell ref="Z333:AA333"/>
    <mergeCell ref="CT332:CU332"/>
    <mergeCell ref="CX332:CY332"/>
    <mergeCell ref="CZ332:DB332"/>
    <mergeCell ref="DC332:DD332"/>
    <mergeCell ref="DG332:DH332"/>
    <mergeCell ref="DI332:DK332"/>
    <mergeCell ref="CB332:CC332"/>
    <mergeCell ref="CF332:CG332"/>
    <mergeCell ref="CH332:CJ332"/>
    <mergeCell ref="CK332:CL332"/>
    <mergeCell ref="CO332:CP332"/>
    <mergeCell ref="CQ332:CS332"/>
    <mergeCell ref="BJ332:BK332"/>
    <mergeCell ref="BN332:BO332"/>
    <mergeCell ref="BP332:BR332"/>
    <mergeCell ref="BS332:BT332"/>
    <mergeCell ref="BW332:BX332"/>
    <mergeCell ref="BY332:CA332"/>
    <mergeCell ref="AR332:AS332"/>
    <mergeCell ref="AV332:AW332"/>
    <mergeCell ref="AX332:AZ332"/>
    <mergeCell ref="BA332:BB332"/>
    <mergeCell ref="BE332:BF332"/>
    <mergeCell ref="BG332:BI332"/>
    <mergeCell ref="Z332:AA332"/>
    <mergeCell ref="AD332:AE332"/>
    <mergeCell ref="AF332:AH332"/>
    <mergeCell ref="AI332:AJ332"/>
    <mergeCell ref="AM332:AN332"/>
    <mergeCell ref="AO332:AQ332"/>
    <mergeCell ref="DI331:DK331"/>
    <mergeCell ref="DL331:DM331"/>
    <mergeCell ref="C332:D332"/>
    <mergeCell ref="E332:G332"/>
    <mergeCell ref="H332:I332"/>
    <mergeCell ref="L332:M332"/>
    <mergeCell ref="N332:P332"/>
    <mergeCell ref="Q332:R332"/>
    <mergeCell ref="U332:V332"/>
    <mergeCell ref="W332:Y332"/>
    <mergeCell ref="CQ331:CS331"/>
    <mergeCell ref="CT331:CU331"/>
    <mergeCell ref="CX331:CY331"/>
    <mergeCell ref="CZ331:DB331"/>
    <mergeCell ref="DC331:DD331"/>
    <mergeCell ref="DG331:DH331"/>
    <mergeCell ref="BY331:CA331"/>
    <mergeCell ref="CB331:CC331"/>
    <mergeCell ref="CF331:CG331"/>
    <mergeCell ref="CH331:CJ331"/>
    <mergeCell ref="CK331:CL331"/>
    <mergeCell ref="CO331:CP331"/>
    <mergeCell ref="BG331:BI331"/>
    <mergeCell ref="BJ331:BK331"/>
    <mergeCell ref="BN331:BO331"/>
    <mergeCell ref="BP331:BR331"/>
    <mergeCell ref="BS331:BT331"/>
    <mergeCell ref="BW331:BX331"/>
    <mergeCell ref="AO331:AQ331"/>
    <mergeCell ref="AR331:AS331"/>
    <mergeCell ref="AV331:AW331"/>
    <mergeCell ref="AX331:AZ331"/>
    <mergeCell ref="BA331:BB331"/>
    <mergeCell ref="BE331:BF331"/>
    <mergeCell ref="W331:Y331"/>
    <mergeCell ref="Z331:AA331"/>
    <mergeCell ref="AD331:AE331"/>
    <mergeCell ref="AF331:AH331"/>
    <mergeCell ref="AI331:AJ331"/>
    <mergeCell ref="AM331:AN331"/>
    <mergeCell ref="DG330:DH330"/>
    <mergeCell ref="DI330:DK330"/>
    <mergeCell ref="DL330:DM330"/>
    <mergeCell ref="C331:D331"/>
    <mergeCell ref="E331:G331"/>
    <mergeCell ref="H331:I331"/>
    <mergeCell ref="L331:M331"/>
    <mergeCell ref="N331:P331"/>
    <mergeCell ref="Q331:R331"/>
    <mergeCell ref="U331:V331"/>
    <mergeCell ref="CO330:CP330"/>
    <mergeCell ref="CQ330:CS330"/>
    <mergeCell ref="CT330:CU330"/>
    <mergeCell ref="CX330:CY330"/>
    <mergeCell ref="CZ330:DB330"/>
    <mergeCell ref="DC330:DD330"/>
    <mergeCell ref="BW330:BX330"/>
    <mergeCell ref="BY330:CA330"/>
    <mergeCell ref="CB330:CC330"/>
    <mergeCell ref="CF330:CG330"/>
    <mergeCell ref="CH330:CJ330"/>
    <mergeCell ref="CK330:CL330"/>
    <mergeCell ref="BE330:BF330"/>
    <mergeCell ref="BG330:BI330"/>
    <mergeCell ref="BJ330:BK330"/>
    <mergeCell ref="BN330:BO330"/>
    <mergeCell ref="BP330:BR330"/>
    <mergeCell ref="BS330:BT330"/>
    <mergeCell ref="AM330:AN330"/>
    <mergeCell ref="AO330:AQ330"/>
    <mergeCell ref="AR330:AS330"/>
    <mergeCell ref="AV330:AW330"/>
    <mergeCell ref="AX330:AZ330"/>
    <mergeCell ref="BA330:BB330"/>
    <mergeCell ref="U330:V330"/>
    <mergeCell ref="W330:Y330"/>
    <mergeCell ref="Z330:AA330"/>
    <mergeCell ref="AD330:AE330"/>
    <mergeCell ref="AF330:AH330"/>
    <mergeCell ref="AI330:AJ330"/>
    <mergeCell ref="C330:D330"/>
    <mergeCell ref="E330:G330"/>
    <mergeCell ref="H330:I330"/>
    <mergeCell ref="L330:M330"/>
    <mergeCell ref="N330:P330"/>
    <mergeCell ref="Q330:R330"/>
    <mergeCell ref="CX329:CY329"/>
    <mergeCell ref="CZ329:DB329"/>
    <mergeCell ref="DC329:DD329"/>
    <mergeCell ref="DG329:DH329"/>
    <mergeCell ref="DI329:DK329"/>
    <mergeCell ref="DL329:DM329"/>
    <mergeCell ref="CF329:CG329"/>
    <mergeCell ref="CH329:CJ329"/>
    <mergeCell ref="CK329:CL329"/>
    <mergeCell ref="CO329:CP329"/>
    <mergeCell ref="CQ329:CS329"/>
    <mergeCell ref="CT329:CU329"/>
    <mergeCell ref="BN329:BO329"/>
    <mergeCell ref="BP329:BR329"/>
    <mergeCell ref="BS329:BT329"/>
    <mergeCell ref="BW329:BX329"/>
    <mergeCell ref="BY329:CA329"/>
    <mergeCell ref="CB329:CC329"/>
    <mergeCell ref="AV329:AW329"/>
    <mergeCell ref="AX329:AZ329"/>
    <mergeCell ref="BA329:BB329"/>
    <mergeCell ref="BE329:BF329"/>
    <mergeCell ref="BG329:BI329"/>
    <mergeCell ref="BJ329:BK329"/>
    <mergeCell ref="AD329:AE329"/>
    <mergeCell ref="AF329:AH329"/>
    <mergeCell ref="AI329:AJ329"/>
    <mergeCell ref="AM329:AN329"/>
    <mergeCell ref="AO329:AQ329"/>
    <mergeCell ref="AR329:AS329"/>
    <mergeCell ref="DL328:DM328"/>
    <mergeCell ref="C329:D329"/>
    <mergeCell ref="E329:G329"/>
    <mergeCell ref="H329:I329"/>
    <mergeCell ref="L329:M329"/>
    <mergeCell ref="N329:P329"/>
    <mergeCell ref="Q329:R329"/>
    <mergeCell ref="U329:V329"/>
    <mergeCell ref="W329:Y329"/>
    <mergeCell ref="Z329:AA329"/>
    <mergeCell ref="CT328:CU328"/>
    <mergeCell ref="CX328:CY328"/>
    <mergeCell ref="CZ328:DB328"/>
    <mergeCell ref="DC328:DD328"/>
    <mergeCell ref="DG328:DH328"/>
    <mergeCell ref="DI328:DK328"/>
    <mergeCell ref="CB328:CC328"/>
    <mergeCell ref="CF328:CG328"/>
    <mergeCell ref="CH328:CJ328"/>
    <mergeCell ref="CK328:CL328"/>
    <mergeCell ref="CO328:CP328"/>
    <mergeCell ref="CQ328:CS328"/>
    <mergeCell ref="BJ328:BK328"/>
    <mergeCell ref="BN328:BO328"/>
    <mergeCell ref="BP328:BR328"/>
    <mergeCell ref="BS328:BT328"/>
    <mergeCell ref="BW328:BX328"/>
    <mergeCell ref="BY328:CA328"/>
    <mergeCell ref="AR328:AS328"/>
    <mergeCell ref="AV328:AW328"/>
    <mergeCell ref="AX328:AZ328"/>
    <mergeCell ref="BA328:BB328"/>
    <mergeCell ref="BE328:BF328"/>
    <mergeCell ref="BG328:BI328"/>
    <mergeCell ref="Z328:AA328"/>
    <mergeCell ref="AD328:AE328"/>
    <mergeCell ref="AF328:AH328"/>
    <mergeCell ref="AI328:AJ328"/>
    <mergeCell ref="AM328:AN328"/>
    <mergeCell ref="AO328:AQ328"/>
    <mergeCell ref="DI327:DK327"/>
    <mergeCell ref="DL327:DM327"/>
    <mergeCell ref="C328:D328"/>
    <mergeCell ref="E328:G328"/>
    <mergeCell ref="H328:I328"/>
    <mergeCell ref="L328:M328"/>
    <mergeCell ref="N328:P328"/>
    <mergeCell ref="Q328:R328"/>
    <mergeCell ref="U328:V328"/>
    <mergeCell ref="W328:Y328"/>
    <mergeCell ref="CQ327:CS327"/>
    <mergeCell ref="CT327:CU327"/>
    <mergeCell ref="CX327:CY327"/>
    <mergeCell ref="CZ327:DB327"/>
    <mergeCell ref="DC327:DD327"/>
    <mergeCell ref="DG327:DH327"/>
    <mergeCell ref="BY327:CA327"/>
    <mergeCell ref="CB327:CC327"/>
    <mergeCell ref="CF327:CG327"/>
    <mergeCell ref="CH327:CJ327"/>
    <mergeCell ref="CK327:CL327"/>
    <mergeCell ref="CO327:CP327"/>
    <mergeCell ref="BG327:BI327"/>
    <mergeCell ref="BJ327:BK327"/>
    <mergeCell ref="BN327:BO327"/>
    <mergeCell ref="BP327:BR327"/>
    <mergeCell ref="BS327:BT327"/>
    <mergeCell ref="BW327:BX327"/>
    <mergeCell ref="AO327:AQ327"/>
    <mergeCell ref="AR327:AS327"/>
    <mergeCell ref="AV327:AW327"/>
    <mergeCell ref="AX327:AZ327"/>
    <mergeCell ref="BA327:BB327"/>
    <mergeCell ref="BE327:BF327"/>
    <mergeCell ref="W327:Y327"/>
    <mergeCell ref="Z327:AA327"/>
    <mergeCell ref="AD327:AE327"/>
    <mergeCell ref="AF327:AH327"/>
    <mergeCell ref="AI327:AJ327"/>
    <mergeCell ref="AM327:AN327"/>
    <mergeCell ref="DG326:DH326"/>
    <mergeCell ref="DI326:DK326"/>
    <mergeCell ref="DL326:DM326"/>
    <mergeCell ref="C327:D327"/>
    <mergeCell ref="E327:G327"/>
    <mergeCell ref="H327:I327"/>
    <mergeCell ref="L327:M327"/>
    <mergeCell ref="N327:P327"/>
    <mergeCell ref="Q327:R327"/>
    <mergeCell ref="U327:V327"/>
    <mergeCell ref="CO326:CP326"/>
    <mergeCell ref="CQ326:CS326"/>
    <mergeCell ref="CT326:CU326"/>
    <mergeCell ref="CX326:CY326"/>
    <mergeCell ref="CZ326:DB326"/>
    <mergeCell ref="DC326:DD326"/>
    <mergeCell ref="BW326:BX326"/>
    <mergeCell ref="BY326:CA326"/>
    <mergeCell ref="CB326:CC326"/>
    <mergeCell ref="CF326:CG326"/>
    <mergeCell ref="CH326:CJ326"/>
    <mergeCell ref="CK326:CL326"/>
    <mergeCell ref="BE326:BF326"/>
    <mergeCell ref="BG326:BI326"/>
    <mergeCell ref="BJ326:BK326"/>
    <mergeCell ref="BN326:BO326"/>
    <mergeCell ref="BP326:BR326"/>
    <mergeCell ref="BS326:BT326"/>
    <mergeCell ref="AM326:AN326"/>
    <mergeCell ref="AO326:AQ326"/>
    <mergeCell ref="AR326:AS326"/>
    <mergeCell ref="AV326:AW326"/>
    <mergeCell ref="AX326:AZ326"/>
    <mergeCell ref="BA326:BB326"/>
    <mergeCell ref="U326:V326"/>
    <mergeCell ref="W326:Y326"/>
    <mergeCell ref="Z326:AA326"/>
    <mergeCell ref="AD326:AE326"/>
    <mergeCell ref="AF326:AH326"/>
    <mergeCell ref="AI326:AJ326"/>
    <mergeCell ref="C326:D326"/>
    <mergeCell ref="E326:G326"/>
    <mergeCell ref="H326:I326"/>
    <mergeCell ref="L326:M326"/>
    <mergeCell ref="N326:P326"/>
    <mergeCell ref="Q326:R326"/>
    <mergeCell ref="CX325:CY325"/>
    <mergeCell ref="CZ325:DB325"/>
    <mergeCell ref="DC325:DD325"/>
    <mergeCell ref="DG325:DH325"/>
    <mergeCell ref="DI325:DK325"/>
    <mergeCell ref="DL325:DM325"/>
    <mergeCell ref="CF325:CG325"/>
    <mergeCell ref="CH325:CJ325"/>
    <mergeCell ref="CK325:CL325"/>
    <mergeCell ref="CO325:CP325"/>
    <mergeCell ref="CQ325:CS325"/>
    <mergeCell ref="CT325:CU325"/>
    <mergeCell ref="BN325:BO325"/>
    <mergeCell ref="BP325:BR325"/>
    <mergeCell ref="BS325:BT325"/>
    <mergeCell ref="BW325:BX325"/>
    <mergeCell ref="BY325:CA325"/>
    <mergeCell ref="CB325:CC325"/>
    <mergeCell ref="AV325:AW325"/>
    <mergeCell ref="AX325:AZ325"/>
    <mergeCell ref="BA325:BB325"/>
    <mergeCell ref="BE325:BF325"/>
    <mergeCell ref="BG325:BI325"/>
    <mergeCell ref="BJ325:BK325"/>
    <mergeCell ref="AD325:AE325"/>
    <mergeCell ref="AF325:AH325"/>
    <mergeCell ref="AI325:AJ325"/>
    <mergeCell ref="AM325:AN325"/>
    <mergeCell ref="AO325:AQ325"/>
    <mergeCell ref="AR325:AS325"/>
    <mergeCell ref="DL324:DM324"/>
    <mergeCell ref="C325:D325"/>
    <mergeCell ref="E325:G325"/>
    <mergeCell ref="H325:I325"/>
    <mergeCell ref="L325:M325"/>
    <mergeCell ref="N325:P325"/>
    <mergeCell ref="Q325:R325"/>
    <mergeCell ref="U325:V325"/>
    <mergeCell ref="W325:Y325"/>
    <mergeCell ref="Z325:AA325"/>
    <mergeCell ref="CT324:CU324"/>
    <mergeCell ref="CX324:CY324"/>
    <mergeCell ref="CZ324:DB324"/>
    <mergeCell ref="DC324:DD324"/>
    <mergeCell ref="DG324:DH324"/>
    <mergeCell ref="DI324:DK324"/>
    <mergeCell ref="CB324:CC324"/>
    <mergeCell ref="CF324:CG324"/>
    <mergeCell ref="CH324:CJ324"/>
    <mergeCell ref="CK324:CL324"/>
    <mergeCell ref="CO324:CP324"/>
    <mergeCell ref="CQ324:CS324"/>
    <mergeCell ref="BJ324:BK324"/>
    <mergeCell ref="BN324:BO324"/>
    <mergeCell ref="BP324:BR324"/>
    <mergeCell ref="BS324:BT324"/>
    <mergeCell ref="BW324:BX324"/>
    <mergeCell ref="BY324:CA324"/>
    <mergeCell ref="AR324:AS324"/>
    <mergeCell ref="AV324:AW324"/>
    <mergeCell ref="AX324:AZ324"/>
    <mergeCell ref="BA324:BB324"/>
    <mergeCell ref="BE324:BF324"/>
    <mergeCell ref="BG324:BI324"/>
    <mergeCell ref="Z324:AA324"/>
    <mergeCell ref="AD324:AE324"/>
    <mergeCell ref="AF324:AH324"/>
    <mergeCell ref="AI324:AJ324"/>
    <mergeCell ref="AM324:AN324"/>
    <mergeCell ref="AO324:AQ324"/>
    <mergeCell ref="DI323:DK323"/>
    <mergeCell ref="DL323:DM323"/>
    <mergeCell ref="C324:D324"/>
    <mergeCell ref="E324:G324"/>
    <mergeCell ref="H324:I324"/>
    <mergeCell ref="L324:M324"/>
    <mergeCell ref="N324:P324"/>
    <mergeCell ref="Q324:R324"/>
    <mergeCell ref="U324:V324"/>
    <mergeCell ref="W324:Y324"/>
    <mergeCell ref="CQ323:CS323"/>
    <mergeCell ref="CT323:CU323"/>
    <mergeCell ref="CX323:CY323"/>
    <mergeCell ref="CZ323:DB323"/>
    <mergeCell ref="DC323:DD323"/>
    <mergeCell ref="DG323:DH323"/>
    <mergeCell ref="BY323:CA323"/>
    <mergeCell ref="CB323:CC323"/>
    <mergeCell ref="CF323:CG323"/>
    <mergeCell ref="CH323:CJ323"/>
    <mergeCell ref="CK323:CL323"/>
    <mergeCell ref="CO323:CP323"/>
    <mergeCell ref="BG323:BI323"/>
    <mergeCell ref="BJ323:BK323"/>
    <mergeCell ref="BN323:BO323"/>
    <mergeCell ref="BP323:BR323"/>
    <mergeCell ref="BS323:BT323"/>
    <mergeCell ref="BW323:BX323"/>
    <mergeCell ref="AO323:AQ323"/>
    <mergeCell ref="AR323:AS323"/>
    <mergeCell ref="AV323:AW323"/>
    <mergeCell ref="AX323:AZ323"/>
    <mergeCell ref="BA323:BB323"/>
    <mergeCell ref="BE323:BF323"/>
    <mergeCell ref="W323:Y323"/>
    <mergeCell ref="Z323:AA323"/>
    <mergeCell ref="AD323:AE323"/>
    <mergeCell ref="AF323:AH323"/>
    <mergeCell ref="AI323:AJ323"/>
    <mergeCell ref="AM323:AN323"/>
    <mergeCell ref="DG322:DH322"/>
    <mergeCell ref="DI322:DK322"/>
    <mergeCell ref="DL322:DM322"/>
    <mergeCell ref="C323:D323"/>
    <mergeCell ref="E323:G323"/>
    <mergeCell ref="H323:I323"/>
    <mergeCell ref="L323:M323"/>
    <mergeCell ref="N323:P323"/>
    <mergeCell ref="Q323:R323"/>
    <mergeCell ref="U323:V323"/>
    <mergeCell ref="CO322:CP322"/>
    <mergeCell ref="CQ322:CS322"/>
    <mergeCell ref="CT322:CU322"/>
    <mergeCell ref="CX322:CY322"/>
    <mergeCell ref="CZ322:DB322"/>
    <mergeCell ref="DC322:DD322"/>
    <mergeCell ref="BW322:BX322"/>
    <mergeCell ref="BY322:CA322"/>
    <mergeCell ref="CB322:CC322"/>
    <mergeCell ref="CF322:CG322"/>
    <mergeCell ref="CH322:CJ322"/>
    <mergeCell ref="CK322:CL322"/>
    <mergeCell ref="BE322:BF322"/>
    <mergeCell ref="BG322:BI322"/>
    <mergeCell ref="BJ322:BK322"/>
    <mergeCell ref="BN322:BO322"/>
    <mergeCell ref="BP322:BR322"/>
    <mergeCell ref="BS322:BT322"/>
    <mergeCell ref="AM322:AN322"/>
    <mergeCell ref="AO322:AQ322"/>
    <mergeCell ref="AR322:AS322"/>
    <mergeCell ref="AV322:AW322"/>
    <mergeCell ref="AX322:AZ322"/>
    <mergeCell ref="BA322:BB322"/>
    <mergeCell ref="U322:V322"/>
    <mergeCell ref="W322:Y322"/>
    <mergeCell ref="Z322:AA322"/>
    <mergeCell ref="AD322:AE322"/>
    <mergeCell ref="AF322:AH322"/>
    <mergeCell ref="AI322:AJ322"/>
    <mergeCell ref="C322:D322"/>
    <mergeCell ref="E322:G322"/>
    <mergeCell ref="H322:I322"/>
    <mergeCell ref="L322:M322"/>
    <mergeCell ref="N322:P322"/>
    <mergeCell ref="Q322:R322"/>
    <mergeCell ref="CX321:CY321"/>
    <mergeCell ref="CZ321:DB321"/>
    <mergeCell ref="DC321:DD321"/>
    <mergeCell ref="DG321:DH321"/>
    <mergeCell ref="DI321:DK321"/>
    <mergeCell ref="DL321:DM321"/>
    <mergeCell ref="CF321:CG321"/>
    <mergeCell ref="CH321:CJ321"/>
    <mergeCell ref="CK321:CL321"/>
    <mergeCell ref="CO321:CP321"/>
    <mergeCell ref="CQ321:CS321"/>
    <mergeCell ref="CT321:CU321"/>
    <mergeCell ref="BN321:BO321"/>
    <mergeCell ref="BP321:BR321"/>
    <mergeCell ref="BS321:BT321"/>
    <mergeCell ref="BW321:BX321"/>
    <mergeCell ref="BY321:CA321"/>
    <mergeCell ref="CB321:CC321"/>
    <mergeCell ref="AV321:AW321"/>
    <mergeCell ref="AX321:AZ321"/>
    <mergeCell ref="BA321:BB321"/>
    <mergeCell ref="BE321:BF321"/>
    <mergeCell ref="BG321:BI321"/>
    <mergeCell ref="BJ321:BK321"/>
    <mergeCell ref="AD321:AE321"/>
    <mergeCell ref="AF321:AH321"/>
    <mergeCell ref="AI321:AJ321"/>
    <mergeCell ref="AM321:AN321"/>
    <mergeCell ref="AO321:AQ321"/>
    <mergeCell ref="AR321:AS321"/>
    <mergeCell ref="DL320:DM320"/>
    <mergeCell ref="C321:D321"/>
    <mergeCell ref="E321:G321"/>
    <mergeCell ref="H321:I321"/>
    <mergeCell ref="L321:M321"/>
    <mergeCell ref="N321:P321"/>
    <mergeCell ref="Q321:R321"/>
    <mergeCell ref="U321:V321"/>
    <mergeCell ref="W321:Y321"/>
    <mergeCell ref="Z321:AA321"/>
    <mergeCell ref="CT320:CU320"/>
    <mergeCell ref="CX320:CY320"/>
    <mergeCell ref="CZ320:DB320"/>
    <mergeCell ref="DC320:DD320"/>
    <mergeCell ref="DG320:DH320"/>
    <mergeCell ref="DI320:DK320"/>
    <mergeCell ref="CB320:CC320"/>
    <mergeCell ref="CF320:CG320"/>
    <mergeCell ref="CH320:CJ320"/>
    <mergeCell ref="CK320:CL320"/>
    <mergeCell ref="CO320:CP320"/>
    <mergeCell ref="CQ320:CS320"/>
    <mergeCell ref="BJ320:BK320"/>
    <mergeCell ref="BN320:BO320"/>
    <mergeCell ref="BP320:BR320"/>
    <mergeCell ref="BS320:BT320"/>
    <mergeCell ref="BW320:BX320"/>
    <mergeCell ref="BY320:CA320"/>
    <mergeCell ref="AR320:AS320"/>
    <mergeCell ref="AV320:AW320"/>
    <mergeCell ref="AX320:AZ320"/>
    <mergeCell ref="BA320:BB320"/>
    <mergeCell ref="BE320:BF320"/>
    <mergeCell ref="BG320:BI320"/>
    <mergeCell ref="Z320:AA320"/>
    <mergeCell ref="AD320:AE320"/>
    <mergeCell ref="AF320:AH320"/>
    <mergeCell ref="AI320:AJ320"/>
    <mergeCell ref="AM320:AN320"/>
    <mergeCell ref="AO320:AQ320"/>
    <mergeCell ref="DI319:DK319"/>
    <mergeCell ref="DL319:DM319"/>
    <mergeCell ref="C320:D320"/>
    <mergeCell ref="E320:G320"/>
    <mergeCell ref="H320:I320"/>
    <mergeCell ref="L320:M320"/>
    <mergeCell ref="N320:P320"/>
    <mergeCell ref="Q320:R320"/>
    <mergeCell ref="U320:V320"/>
    <mergeCell ref="W320:Y320"/>
    <mergeCell ref="CQ319:CS319"/>
    <mergeCell ref="CT319:CU319"/>
    <mergeCell ref="CX319:CY319"/>
    <mergeCell ref="CZ319:DB319"/>
    <mergeCell ref="DC319:DD319"/>
    <mergeCell ref="DG319:DH319"/>
    <mergeCell ref="BY319:CA319"/>
    <mergeCell ref="CB319:CC319"/>
    <mergeCell ref="CF319:CG319"/>
    <mergeCell ref="CH319:CJ319"/>
    <mergeCell ref="CK319:CL319"/>
    <mergeCell ref="CO319:CP319"/>
    <mergeCell ref="BG319:BI319"/>
    <mergeCell ref="BJ319:BK319"/>
    <mergeCell ref="BN319:BO319"/>
    <mergeCell ref="BP319:BR319"/>
    <mergeCell ref="BS319:BT319"/>
    <mergeCell ref="BW319:BX319"/>
    <mergeCell ref="AO319:AQ319"/>
    <mergeCell ref="AR319:AS319"/>
    <mergeCell ref="AV319:AW319"/>
    <mergeCell ref="AX319:AZ319"/>
    <mergeCell ref="BA319:BB319"/>
    <mergeCell ref="BE319:BF319"/>
    <mergeCell ref="W319:Y319"/>
    <mergeCell ref="Z319:AA319"/>
    <mergeCell ref="AD319:AE319"/>
    <mergeCell ref="AF319:AH319"/>
    <mergeCell ref="AI319:AJ319"/>
    <mergeCell ref="AM319:AN319"/>
    <mergeCell ref="DG318:DH318"/>
    <mergeCell ref="DI318:DK318"/>
    <mergeCell ref="DL318:DM318"/>
    <mergeCell ref="C319:D319"/>
    <mergeCell ref="E319:G319"/>
    <mergeCell ref="H319:I319"/>
    <mergeCell ref="L319:M319"/>
    <mergeCell ref="N319:P319"/>
    <mergeCell ref="Q319:R319"/>
    <mergeCell ref="U319:V319"/>
    <mergeCell ref="CO318:CP318"/>
    <mergeCell ref="CQ318:CS318"/>
    <mergeCell ref="CT318:CU318"/>
    <mergeCell ref="CX318:CY318"/>
    <mergeCell ref="CZ318:DB318"/>
    <mergeCell ref="DC318:DD318"/>
    <mergeCell ref="BW318:BX318"/>
    <mergeCell ref="BY318:CA318"/>
    <mergeCell ref="CB318:CC318"/>
    <mergeCell ref="CF318:CG318"/>
    <mergeCell ref="CH318:CJ318"/>
    <mergeCell ref="CK318:CL318"/>
    <mergeCell ref="BE318:BF318"/>
    <mergeCell ref="BG318:BI318"/>
    <mergeCell ref="BJ318:BK318"/>
    <mergeCell ref="BN318:BO318"/>
    <mergeCell ref="BP318:BR318"/>
    <mergeCell ref="BS318:BT318"/>
    <mergeCell ref="AM318:AN318"/>
    <mergeCell ref="AO318:AQ318"/>
    <mergeCell ref="AR318:AS318"/>
    <mergeCell ref="AV318:AW318"/>
    <mergeCell ref="AX318:AZ318"/>
    <mergeCell ref="BA318:BB318"/>
    <mergeCell ref="U318:V318"/>
    <mergeCell ref="W318:Y318"/>
    <mergeCell ref="Z318:AA318"/>
    <mergeCell ref="AD318:AE318"/>
    <mergeCell ref="AF318:AH318"/>
    <mergeCell ref="AI318:AJ318"/>
    <mergeCell ref="C318:D318"/>
    <mergeCell ref="E318:G318"/>
    <mergeCell ref="H318:I318"/>
    <mergeCell ref="L318:M318"/>
    <mergeCell ref="N318:P318"/>
    <mergeCell ref="Q318:R318"/>
    <mergeCell ref="CX317:CY317"/>
    <mergeCell ref="CZ317:DB317"/>
    <mergeCell ref="DC317:DD317"/>
    <mergeCell ref="DG317:DH317"/>
    <mergeCell ref="DI317:DK317"/>
    <mergeCell ref="DL317:DM317"/>
    <mergeCell ref="CF317:CG317"/>
    <mergeCell ref="CH317:CJ317"/>
    <mergeCell ref="CK317:CL317"/>
    <mergeCell ref="CO317:CP317"/>
    <mergeCell ref="CQ317:CS317"/>
    <mergeCell ref="CT317:CU317"/>
    <mergeCell ref="BN317:BO317"/>
    <mergeCell ref="BP317:BR317"/>
    <mergeCell ref="BS317:BT317"/>
    <mergeCell ref="BW317:BX317"/>
    <mergeCell ref="BY317:CA317"/>
    <mergeCell ref="CB317:CC317"/>
    <mergeCell ref="AV317:AW317"/>
    <mergeCell ref="AX317:AZ317"/>
    <mergeCell ref="BA317:BB317"/>
    <mergeCell ref="BE317:BF317"/>
    <mergeCell ref="BG317:BI317"/>
    <mergeCell ref="BJ317:BK317"/>
    <mergeCell ref="AD317:AE317"/>
    <mergeCell ref="AF317:AH317"/>
    <mergeCell ref="AI317:AJ317"/>
    <mergeCell ref="AM317:AN317"/>
    <mergeCell ref="AO317:AQ317"/>
    <mergeCell ref="AR317:AS317"/>
    <mergeCell ref="DL316:DM316"/>
    <mergeCell ref="C317:D317"/>
    <mergeCell ref="E317:G317"/>
    <mergeCell ref="H317:I317"/>
    <mergeCell ref="L317:M317"/>
    <mergeCell ref="N317:P317"/>
    <mergeCell ref="Q317:R317"/>
    <mergeCell ref="U317:V317"/>
    <mergeCell ref="W317:Y317"/>
    <mergeCell ref="Z317:AA317"/>
    <mergeCell ref="CT316:CU316"/>
    <mergeCell ref="CX316:CY316"/>
    <mergeCell ref="CZ316:DB316"/>
    <mergeCell ref="DC316:DD316"/>
    <mergeCell ref="DG316:DH316"/>
    <mergeCell ref="DI316:DK316"/>
    <mergeCell ref="CB316:CC316"/>
    <mergeCell ref="CF316:CG316"/>
    <mergeCell ref="CH316:CJ316"/>
    <mergeCell ref="CK316:CL316"/>
    <mergeCell ref="CO316:CP316"/>
    <mergeCell ref="CQ316:CS316"/>
    <mergeCell ref="BJ316:BK316"/>
    <mergeCell ref="BN316:BO316"/>
    <mergeCell ref="BP316:BR316"/>
    <mergeCell ref="BS316:BT316"/>
    <mergeCell ref="BW316:BX316"/>
    <mergeCell ref="BY316:CA316"/>
    <mergeCell ref="AR316:AS316"/>
    <mergeCell ref="AV316:AW316"/>
    <mergeCell ref="AX316:AZ316"/>
    <mergeCell ref="BA316:BB316"/>
    <mergeCell ref="BE316:BF316"/>
    <mergeCell ref="BG316:BI316"/>
    <mergeCell ref="Z316:AA316"/>
    <mergeCell ref="AD316:AE316"/>
    <mergeCell ref="AF316:AH316"/>
    <mergeCell ref="AI316:AJ316"/>
    <mergeCell ref="AM316:AN316"/>
    <mergeCell ref="AO316:AQ316"/>
    <mergeCell ref="DI315:DK315"/>
    <mergeCell ref="DL315:DM315"/>
    <mergeCell ref="C316:D316"/>
    <mergeCell ref="E316:G316"/>
    <mergeCell ref="H316:I316"/>
    <mergeCell ref="L316:M316"/>
    <mergeCell ref="N316:P316"/>
    <mergeCell ref="Q316:R316"/>
    <mergeCell ref="U316:V316"/>
    <mergeCell ref="W316:Y316"/>
    <mergeCell ref="CQ315:CS315"/>
    <mergeCell ref="CT315:CU315"/>
    <mergeCell ref="CX315:CY315"/>
    <mergeCell ref="CZ315:DB315"/>
    <mergeCell ref="DC315:DD315"/>
    <mergeCell ref="DG315:DH315"/>
    <mergeCell ref="BY315:CA315"/>
    <mergeCell ref="CB315:CC315"/>
    <mergeCell ref="CF315:CG315"/>
    <mergeCell ref="CH315:CJ315"/>
    <mergeCell ref="CK315:CL315"/>
    <mergeCell ref="CO315:CP315"/>
    <mergeCell ref="BG315:BI315"/>
    <mergeCell ref="BJ315:BK315"/>
    <mergeCell ref="BN315:BO315"/>
    <mergeCell ref="BP315:BR315"/>
    <mergeCell ref="BS315:BT315"/>
    <mergeCell ref="BW315:BX315"/>
    <mergeCell ref="AO315:AQ315"/>
    <mergeCell ref="AR315:AS315"/>
    <mergeCell ref="AV315:AW315"/>
    <mergeCell ref="AX315:AZ315"/>
    <mergeCell ref="BA315:BB315"/>
    <mergeCell ref="BE315:BF315"/>
    <mergeCell ref="W315:Y315"/>
    <mergeCell ref="Z315:AA315"/>
    <mergeCell ref="AD315:AE315"/>
    <mergeCell ref="AF315:AH315"/>
    <mergeCell ref="AI315:AJ315"/>
    <mergeCell ref="AM315:AN315"/>
    <mergeCell ref="DG314:DH314"/>
    <mergeCell ref="DI314:DK314"/>
    <mergeCell ref="DL314:DM314"/>
    <mergeCell ref="C315:D315"/>
    <mergeCell ref="E315:G315"/>
    <mergeCell ref="H315:I315"/>
    <mergeCell ref="L315:M315"/>
    <mergeCell ref="N315:P315"/>
    <mergeCell ref="Q315:R315"/>
    <mergeCell ref="U315:V315"/>
    <mergeCell ref="CO314:CP314"/>
    <mergeCell ref="CQ314:CS314"/>
    <mergeCell ref="CT314:CU314"/>
    <mergeCell ref="CX314:CY314"/>
    <mergeCell ref="CZ314:DB314"/>
    <mergeCell ref="DC314:DD314"/>
    <mergeCell ref="BW314:BX314"/>
    <mergeCell ref="BY314:CA314"/>
    <mergeCell ref="CB314:CC314"/>
    <mergeCell ref="CF314:CG314"/>
    <mergeCell ref="CH314:CJ314"/>
    <mergeCell ref="CK314:CL314"/>
    <mergeCell ref="BE314:BF314"/>
    <mergeCell ref="BG314:BI314"/>
    <mergeCell ref="BJ314:BK314"/>
    <mergeCell ref="BN314:BO314"/>
    <mergeCell ref="BP314:BR314"/>
    <mergeCell ref="BS314:BT314"/>
    <mergeCell ref="AM314:AN314"/>
    <mergeCell ref="AO314:AQ314"/>
    <mergeCell ref="AR314:AS314"/>
    <mergeCell ref="AV314:AW314"/>
    <mergeCell ref="AX314:AZ314"/>
    <mergeCell ref="BA314:BB314"/>
    <mergeCell ref="U314:V314"/>
    <mergeCell ref="W314:Y314"/>
    <mergeCell ref="Z314:AA314"/>
    <mergeCell ref="AD314:AE314"/>
    <mergeCell ref="AF314:AH314"/>
    <mergeCell ref="AI314:AJ314"/>
    <mergeCell ref="C314:D314"/>
    <mergeCell ref="E314:G314"/>
    <mergeCell ref="H314:I314"/>
    <mergeCell ref="L314:M314"/>
    <mergeCell ref="N314:P314"/>
    <mergeCell ref="Q314:R314"/>
    <mergeCell ref="CX313:CY313"/>
    <mergeCell ref="CZ313:DB313"/>
    <mergeCell ref="DC313:DD313"/>
    <mergeCell ref="DG313:DH313"/>
    <mergeCell ref="DI313:DK313"/>
    <mergeCell ref="DL313:DM313"/>
    <mergeCell ref="CF313:CG313"/>
    <mergeCell ref="CH313:CJ313"/>
    <mergeCell ref="CK313:CL313"/>
    <mergeCell ref="CO313:CP313"/>
    <mergeCell ref="CQ313:CS313"/>
    <mergeCell ref="CT313:CU313"/>
    <mergeCell ref="BN313:BO313"/>
    <mergeCell ref="BP313:BR313"/>
    <mergeCell ref="BS313:BT313"/>
    <mergeCell ref="BW313:BX313"/>
    <mergeCell ref="BY313:CA313"/>
    <mergeCell ref="CB313:CC313"/>
    <mergeCell ref="AV313:AW313"/>
    <mergeCell ref="AX313:AZ313"/>
    <mergeCell ref="BA313:BB313"/>
    <mergeCell ref="BE313:BF313"/>
    <mergeCell ref="BG313:BI313"/>
    <mergeCell ref="BJ313:BK313"/>
    <mergeCell ref="AD313:AE313"/>
    <mergeCell ref="AF313:AH313"/>
    <mergeCell ref="AI313:AJ313"/>
    <mergeCell ref="AM313:AN313"/>
    <mergeCell ref="AO313:AQ313"/>
    <mergeCell ref="AR313:AS313"/>
    <mergeCell ref="DL312:DM312"/>
    <mergeCell ref="C313:D313"/>
    <mergeCell ref="E313:G313"/>
    <mergeCell ref="H313:I313"/>
    <mergeCell ref="L313:M313"/>
    <mergeCell ref="N313:P313"/>
    <mergeCell ref="Q313:R313"/>
    <mergeCell ref="U313:V313"/>
    <mergeCell ref="W313:Y313"/>
    <mergeCell ref="Z313:AA313"/>
    <mergeCell ref="CT312:CU312"/>
    <mergeCell ref="CX312:CY312"/>
    <mergeCell ref="CZ312:DB312"/>
    <mergeCell ref="DC312:DD312"/>
    <mergeCell ref="DG312:DH312"/>
    <mergeCell ref="DI312:DK312"/>
    <mergeCell ref="CB312:CC312"/>
    <mergeCell ref="CF312:CG312"/>
    <mergeCell ref="CH312:CJ312"/>
    <mergeCell ref="CK312:CL312"/>
    <mergeCell ref="CO312:CP312"/>
    <mergeCell ref="CQ312:CS312"/>
    <mergeCell ref="BJ312:BK312"/>
    <mergeCell ref="BN312:BO312"/>
    <mergeCell ref="BP312:BR312"/>
    <mergeCell ref="BS312:BT312"/>
    <mergeCell ref="BW312:BX312"/>
    <mergeCell ref="BY312:CA312"/>
    <mergeCell ref="AR312:AS312"/>
    <mergeCell ref="AV312:AW312"/>
    <mergeCell ref="AX312:AZ312"/>
    <mergeCell ref="BA312:BB312"/>
    <mergeCell ref="BE312:BF312"/>
    <mergeCell ref="BG312:BI312"/>
    <mergeCell ref="Z312:AA312"/>
    <mergeCell ref="AD312:AE312"/>
    <mergeCell ref="AF312:AH312"/>
    <mergeCell ref="AI312:AJ312"/>
    <mergeCell ref="AM312:AN312"/>
    <mergeCell ref="AO312:AQ312"/>
    <mergeCell ref="DI311:DK311"/>
    <mergeCell ref="DL311:DM311"/>
    <mergeCell ref="C312:D312"/>
    <mergeCell ref="E312:G312"/>
    <mergeCell ref="H312:I312"/>
    <mergeCell ref="L312:M312"/>
    <mergeCell ref="N312:P312"/>
    <mergeCell ref="Q312:R312"/>
    <mergeCell ref="U312:V312"/>
    <mergeCell ref="W312:Y312"/>
    <mergeCell ref="CQ311:CS311"/>
    <mergeCell ref="CT311:CU311"/>
    <mergeCell ref="CX311:CY311"/>
    <mergeCell ref="CZ311:DB311"/>
    <mergeCell ref="DC311:DD311"/>
    <mergeCell ref="DG311:DH311"/>
    <mergeCell ref="BY311:CA311"/>
    <mergeCell ref="CB311:CC311"/>
    <mergeCell ref="CF311:CG311"/>
    <mergeCell ref="CH311:CJ311"/>
    <mergeCell ref="CK311:CL311"/>
    <mergeCell ref="CO311:CP311"/>
    <mergeCell ref="BG311:BI311"/>
    <mergeCell ref="BJ311:BK311"/>
    <mergeCell ref="BN311:BO311"/>
    <mergeCell ref="BP311:BR311"/>
    <mergeCell ref="BS311:BT311"/>
    <mergeCell ref="BW311:BX311"/>
    <mergeCell ref="AO311:AQ311"/>
    <mergeCell ref="AR311:AS311"/>
    <mergeCell ref="AV311:AW311"/>
    <mergeCell ref="AX311:AZ311"/>
    <mergeCell ref="BA311:BB311"/>
    <mergeCell ref="BE311:BF311"/>
    <mergeCell ref="W311:Y311"/>
    <mergeCell ref="Z311:AA311"/>
    <mergeCell ref="AD311:AE311"/>
    <mergeCell ref="AF311:AH311"/>
    <mergeCell ref="AI311:AJ311"/>
    <mergeCell ref="AM311:AN311"/>
    <mergeCell ref="DG310:DH310"/>
    <mergeCell ref="DI310:DK310"/>
    <mergeCell ref="DL310:DM310"/>
    <mergeCell ref="C311:D311"/>
    <mergeCell ref="E311:G311"/>
    <mergeCell ref="H311:I311"/>
    <mergeCell ref="L311:M311"/>
    <mergeCell ref="N311:P311"/>
    <mergeCell ref="Q311:R311"/>
    <mergeCell ref="U311:V311"/>
    <mergeCell ref="CO310:CP310"/>
    <mergeCell ref="CQ310:CS310"/>
    <mergeCell ref="CT310:CU310"/>
    <mergeCell ref="CX310:CY310"/>
    <mergeCell ref="CZ310:DB310"/>
    <mergeCell ref="DC310:DD310"/>
    <mergeCell ref="BW310:BX310"/>
    <mergeCell ref="BY310:CA310"/>
    <mergeCell ref="CB310:CC310"/>
    <mergeCell ref="CF310:CG310"/>
    <mergeCell ref="CH310:CJ310"/>
    <mergeCell ref="CK310:CL310"/>
    <mergeCell ref="BE310:BF310"/>
    <mergeCell ref="BG310:BI310"/>
    <mergeCell ref="BJ310:BK310"/>
    <mergeCell ref="BN310:BO310"/>
    <mergeCell ref="BP310:BR310"/>
    <mergeCell ref="BS310:BT310"/>
    <mergeCell ref="AM310:AN310"/>
    <mergeCell ref="AO310:AQ310"/>
    <mergeCell ref="AR310:AS310"/>
    <mergeCell ref="AV310:AW310"/>
    <mergeCell ref="AX310:AZ310"/>
    <mergeCell ref="BA310:BB310"/>
    <mergeCell ref="U310:V310"/>
    <mergeCell ref="W310:Y310"/>
    <mergeCell ref="Z310:AA310"/>
    <mergeCell ref="AD310:AE310"/>
    <mergeCell ref="AF310:AH310"/>
    <mergeCell ref="AI310:AJ310"/>
    <mergeCell ref="C310:D310"/>
    <mergeCell ref="E310:G310"/>
    <mergeCell ref="H310:I310"/>
    <mergeCell ref="L310:M310"/>
    <mergeCell ref="N310:P310"/>
    <mergeCell ref="Q310:R310"/>
    <mergeCell ref="CX309:CY309"/>
    <mergeCell ref="CZ309:DB309"/>
    <mergeCell ref="DC309:DD309"/>
    <mergeCell ref="DG309:DH309"/>
    <mergeCell ref="DI309:DK309"/>
    <mergeCell ref="DL309:DM309"/>
    <mergeCell ref="CF309:CG309"/>
    <mergeCell ref="CH309:CJ309"/>
    <mergeCell ref="CK309:CL309"/>
    <mergeCell ref="CO309:CP309"/>
    <mergeCell ref="CQ309:CS309"/>
    <mergeCell ref="CT309:CU309"/>
    <mergeCell ref="BN309:BO309"/>
    <mergeCell ref="BP309:BR309"/>
    <mergeCell ref="BS309:BT309"/>
    <mergeCell ref="BW309:BX309"/>
    <mergeCell ref="BY309:CA309"/>
    <mergeCell ref="CB309:CC309"/>
    <mergeCell ref="AV309:AW309"/>
    <mergeCell ref="AX309:AZ309"/>
    <mergeCell ref="BA309:BB309"/>
    <mergeCell ref="BE309:BF309"/>
    <mergeCell ref="BG309:BI309"/>
    <mergeCell ref="BJ309:BK309"/>
    <mergeCell ref="AD309:AE309"/>
    <mergeCell ref="AF309:AH309"/>
    <mergeCell ref="AI309:AJ309"/>
    <mergeCell ref="AM309:AN309"/>
    <mergeCell ref="AO309:AQ309"/>
    <mergeCell ref="AR309:AS309"/>
    <mergeCell ref="DL308:DM308"/>
    <mergeCell ref="C309:D309"/>
    <mergeCell ref="E309:G309"/>
    <mergeCell ref="H309:I309"/>
    <mergeCell ref="L309:M309"/>
    <mergeCell ref="N309:P309"/>
    <mergeCell ref="Q309:R309"/>
    <mergeCell ref="U309:V309"/>
    <mergeCell ref="W309:Y309"/>
    <mergeCell ref="Z309:AA309"/>
    <mergeCell ref="CT308:CU308"/>
    <mergeCell ref="CX308:CY308"/>
    <mergeCell ref="CZ308:DB308"/>
    <mergeCell ref="DC308:DD308"/>
    <mergeCell ref="DG308:DH308"/>
    <mergeCell ref="DI308:DK308"/>
    <mergeCell ref="CB308:CC308"/>
    <mergeCell ref="CF308:CG308"/>
    <mergeCell ref="CH308:CJ308"/>
    <mergeCell ref="CK308:CL308"/>
    <mergeCell ref="CO308:CP308"/>
    <mergeCell ref="CQ308:CS308"/>
    <mergeCell ref="BJ308:BK308"/>
    <mergeCell ref="BN308:BO308"/>
    <mergeCell ref="BP308:BR308"/>
    <mergeCell ref="BS308:BT308"/>
    <mergeCell ref="BW308:BX308"/>
    <mergeCell ref="BY308:CA308"/>
    <mergeCell ref="AR308:AS308"/>
    <mergeCell ref="AV308:AW308"/>
    <mergeCell ref="AX308:AZ308"/>
    <mergeCell ref="BA308:BB308"/>
    <mergeCell ref="BE308:BF308"/>
    <mergeCell ref="BG308:BI308"/>
    <mergeCell ref="Z308:AA308"/>
    <mergeCell ref="AD308:AE308"/>
    <mergeCell ref="AF308:AH308"/>
    <mergeCell ref="AI308:AJ308"/>
    <mergeCell ref="AM308:AN308"/>
    <mergeCell ref="AO308:AQ308"/>
    <mergeCell ref="DI307:DK307"/>
    <mergeCell ref="DL307:DM307"/>
    <mergeCell ref="C308:D308"/>
    <mergeCell ref="E308:G308"/>
    <mergeCell ref="H308:I308"/>
    <mergeCell ref="L308:M308"/>
    <mergeCell ref="N308:P308"/>
    <mergeCell ref="Q308:R308"/>
    <mergeCell ref="U308:V308"/>
    <mergeCell ref="W308:Y308"/>
    <mergeCell ref="CQ307:CS307"/>
    <mergeCell ref="CT307:CU307"/>
    <mergeCell ref="CX307:CY307"/>
    <mergeCell ref="CZ307:DB307"/>
    <mergeCell ref="DC307:DD307"/>
    <mergeCell ref="DG307:DH307"/>
    <mergeCell ref="BY307:CA307"/>
    <mergeCell ref="CB307:CC307"/>
    <mergeCell ref="CF307:CG307"/>
    <mergeCell ref="CH307:CJ307"/>
    <mergeCell ref="CK307:CL307"/>
    <mergeCell ref="CO307:CP307"/>
    <mergeCell ref="BG307:BI307"/>
    <mergeCell ref="BJ307:BK307"/>
    <mergeCell ref="BN307:BO307"/>
    <mergeCell ref="BP307:BR307"/>
    <mergeCell ref="BS307:BT307"/>
    <mergeCell ref="BW307:BX307"/>
    <mergeCell ref="AO307:AQ307"/>
    <mergeCell ref="AR307:AS307"/>
    <mergeCell ref="AV307:AW307"/>
    <mergeCell ref="AX307:AZ307"/>
    <mergeCell ref="BA307:BB307"/>
    <mergeCell ref="BE307:BF307"/>
    <mergeCell ref="W307:Y307"/>
    <mergeCell ref="Z307:AA307"/>
    <mergeCell ref="AD307:AE307"/>
    <mergeCell ref="AF307:AH307"/>
    <mergeCell ref="AI307:AJ307"/>
    <mergeCell ref="AM307:AN307"/>
    <mergeCell ref="DG306:DH306"/>
    <mergeCell ref="DI306:DK306"/>
    <mergeCell ref="DL306:DM306"/>
    <mergeCell ref="C307:D307"/>
    <mergeCell ref="E307:G307"/>
    <mergeCell ref="H307:I307"/>
    <mergeCell ref="L307:M307"/>
    <mergeCell ref="N307:P307"/>
    <mergeCell ref="Q307:R307"/>
    <mergeCell ref="U307:V307"/>
    <mergeCell ref="CO306:CP306"/>
    <mergeCell ref="CQ306:CS306"/>
    <mergeCell ref="CT306:CU306"/>
    <mergeCell ref="CX306:CY306"/>
    <mergeCell ref="CZ306:DB306"/>
    <mergeCell ref="DC306:DD306"/>
    <mergeCell ref="BW306:BX306"/>
    <mergeCell ref="BY306:CA306"/>
    <mergeCell ref="CB306:CC306"/>
    <mergeCell ref="CF306:CG306"/>
    <mergeCell ref="CH306:CJ306"/>
    <mergeCell ref="CK306:CL306"/>
    <mergeCell ref="BE306:BF306"/>
    <mergeCell ref="BG306:BI306"/>
    <mergeCell ref="BJ306:BK306"/>
    <mergeCell ref="BN306:BO306"/>
    <mergeCell ref="BP306:BR306"/>
    <mergeCell ref="BS306:BT306"/>
    <mergeCell ref="AM306:AN306"/>
    <mergeCell ref="AO306:AQ306"/>
    <mergeCell ref="AR306:AS306"/>
    <mergeCell ref="AV306:AW306"/>
    <mergeCell ref="AX306:AZ306"/>
    <mergeCell ref="BA306:BB306"/>
    <mergeCell ref="U306:V306"/>
    <mergeCell ref="W306:Y306"/>
    <mergeCell ref="Z306:AA306"/>
    <mergeCell ref="AD306:AE306"/>
    <mergeCell ref="AF306:AH306"/>
    <mergeCell ref="AI306:AJ306"/>
    <mergeCell ref="C306:D306"/>
    <mergeCell ref="E306:G306"/>
    <mergeCell ref="H306:I306"/>
    <mergeCell ref="L306:M306"/>
    <mergeCell ref="N306:P306"/>
    <mergeCell ref="Q306:R306"/>
    <mergeCell ref="CX305:CY305"/>
    <mergeCell ref="CZ305:DB305"/>
    <mergeCell ref="DC305:DD305"/>
    <mergeCell ref="DG305:DH305"/>
    <mergeCell ref="DI305:DK305"/>
    <mergeCell ref="DL305:DM305"/>
    <mergeCell ref="CF305:CG305"/>
    <mergeCell ref="CH305:CJ305"/>
    <mergeCell ref="CK305:CL305"/>
    <mergeCell ref="CO305:CP305"/>
    <mergeCell ref="CQ305:CS305"/>
    <mergeCell ref="CT305:CU305"/>
    <mergeCell ref="BN305:BO305"/>
    <mergeCell ref="BP305:BR305"/>
    <mergeCell ref="BS305:BT305"/>
    <mergeCell ref="BW305:BX305"/>
    <mergeCell ref="BY305:CA305"/>
    <mergeCell ref="CB305:CC305"/>
    <mergeCell ref="AV305:AW305"/>
    <mergeCell ref="AX305:AZ305"/>
    <mergeCell ref="BA305:BB305"/>
    <mergeCell ref="BE305:BF305"/>
    <mergeCell ref="BG305:BI305"/>
    <mergeCell ref="BJ305:BK305"/>
    <mergeCell ref="AD305:AE305"/>
    <mergeCell ref="AF305:AH305"/>
    <mergeCell ref="AI305:AJ305"/>
    <mergeCell ref="AM305:AN305"/>
    <mergeCell ref="AO305:AQ305"/>
    <mergeCell ref="AR305:AS305"/>
    <mergeCell ref="DL304:DM304"/>
    <mergeCell ref="C305:D305"/>
    <mergeCell ref="E305:G305"/>
    <mergeCell ref="H305:I305"/>
    <mergeCell ref="L305:M305"/>
    <mergeCell ref="N305:P305"/>
    <mergeCell ref="Q305:R305"/>
    <mergeCell ref="U305:V305"/>
    <mergeCell ref="W305:Y305"/>
    <mergeCell ref="Z305:AA305"/>
    <mergeCell ref="CT304:CU304"/>
    <mergeCell ref="CX304:CY304"/>
    <mergeCell ref="CZ304:DB304"/>
    <mergeCell ref="DC304:DD304"/>
    <mergeCell ref="DG304:DH304"/>
    <mergeCell ref="DI304:DK304"/>
    <mergeCell ref="CB304:CC304"/>
    <mergeCell ref="CF304:CG304"/>
    <mergeCell ref="CH304:CJ304"/>
    <mergeCell ref="CK304:CL304"/>
    <mergeCell ref="CO304:CP304"/>
    <mergeCell ref="CQ304:CS304"/>
    <mergeCell ref="BJ304:BK304"/>
    <mergeCell ref="BN304:BO304"/>
    <mergeCell ref="BP304:BR304"/>
    <mergeCell ref="BS304:BT304"/>
    <mergeCell ref="BW304:BX304"/>
    <mergeCell ref="BY304:CA304"/>
    <mergeCell ref="AR304:AS304"/>
    <mergeCell ref="AV304:AW304"/>
    <mergeCell ref="AX304:AZ304"/>
    <mergeCell ref="BA304:BB304"/>
    <mergeCell ref="BE304:BF304"/>
    <mergeCell ref="BG304:BI304"/>
    <mergeCell ref="Z304:AA304"/>
    <mergeCell ref="AD304:AE304"/>
    <mergeCell ref="AF304:AH304"/>
    <mergeCell ref="AI304:AJ304"/>
    <mergeCell ref="AM304:AN304"/>
    <mergeCell ref="AO304:AQ304"/>
    <mergeCell ref="DI303:DK303"/>
    <mergeCell ref="DL303:DM303"/>
    <mergeCell ref="C304:D304"/>
    <mergeCell ref="E304:G304"/>
    <mergeCell ref="H304:I304"/>
    <mergeCell ref="L304:M304"/>
    <mergeCell ref="N304:P304"/>
    <mergeCell ref="Q304:R304"/>
    <mergeCell ref="U304:V304"/>
    <mergeCell ref="W304:Y304"/>
    <mergeCell ref="CQ303:CS303"/>
    <mergeCell ref="CT303:CU303"/>
    <mergeCell ref="CX303:CY303"/>
    <mergeCell ref="CZ303:DB303"/>
    <mergeCell ref="DC303:DD303"/>
    <mergeCell ref="DG303:DH303"/>
    <mergeCell ref="BY303:CA303"/>
    <mergeCell ref="CB303:CC303"/>
    <mergeCell ref="CF303:CG303"/>
    <mergeCell ref="CH303:CJ303"/>
    <mergeCell ref="CK303:CL303"/>
    <mergeCell ref="CO303:CP303"/>
    <mergeCell ref="BG303:BI303"/>
    <mergeCell ref="BJ303:BK303"/>
    <mergeCell ref="BN303:BO303"/>
    <mergeCell ref="BP303:BR303"/>
    <mergeCell ref="BS303:BT303"/>
    <mergeCell ref="BW303:BX303"/>
    <mergeCell ref="AO303:AQ303"/>
    <mergeCell ref="AR303:AS303"/>
    <mergeCell ref="AV303:AW303"/>
    <mergeCell ref="AX303:AZ303"/>
    <mergeCell ref="BA303:BB303"/>
    <mergeCell ref="BE303:BF303"/>
    <mergeCell ref="W303:Y303"/>
    <mergeCell ref="Z303:AA303"/>
    <mergeCell ref="AD303:AE303"/>
    <mergeCell ref="AF303:AH303"/>
    <mergeCell ref="AI303:AJ303"/>
    <mergeCell ref="AM303:AN303"/>
    <mergeCell ref="DG302:DH302"/>
    <mergeCell ref="DI302:DK302"/>
    <mergeCell ref="DL302:DM302"/>
    <mergeCell ref="C303:D303"/>
    <mergeCell ref="E303:G303"/>
    <mergeCell ref="H303:I303"/>
    <mergeCell ref="L303:M303"/>
    <mergeCell ref="N303:P303"/>
    <mergeCell ref="Q303:R303"/>
    <mergeCell ref="U303:V303"/>
    <mergeCell ref="CO302:CP302"/>
    <mergeCell ref="CQ302:CS302"/>
    <mergeCell ref="CT302:CU302"/>
    <mergeCell ref="CX302:CY302"/>
    <mergeCell ref="CZ302:DB302"/>
    <mergeCell ref="DC302:DD302"/>
    <mergeCell ref="BW302:BX302"/>
    <mergeCell ref="BY302:CA302"/>
    <mergeCell ref="CB302:CC302"/>
    <mergeCell ref="CF302:CG302"/>
    <mergeCell ref="CH302:CJ302"/>
    <mergeCell ref="CK302:CL302"/>
    <mergeCell ref="BE302:BF302"/>
    <mergeCell ref="BG302:BI302"/>
    <mergeCell ref="BJ302:BK302"/>
    <mergeCell ref="BN302:BO302"/>
    <mergeCell ref="BP302:BR302"/>
    <mergeCell ref="BS302:BT302"/>
    <mergeCell ref="AM302:AN302"/>
    <mergeCell ref="AO302:AQ302"/>
    <mergeCell ref="AR302:AS302"/>
    <mergeCell ref="AV302:AW302"/>
    <mergeCell ref="AX302:AZ302"/>
    <mergeCell ref="BA302:BB302"/>
    <mergeCell ref="U302:V302"/>
    <mergeCell ref="W302:Y302"/>
    <mergeCell ref="Z302:AA302"/>
    <mergeCell ref="AD302:AE302"/>
    <mergeCell ref="AF302:AH302"/>
    <mergeCell ref="AI302:AJ302"/>
    <mergeCell ref="C302:D302"/>
    <mergeCell ref="E302:G302"/>
    <mergeCell ref="H302:I302"/>
    <mergeCell ref="L302:M302"/>
    <mergeCell ref="N302:P302"/>
    <mergeCell ref="Q302:R302"/>
    <mergeCell ref="CX301:CY301"/>
    <mergeCell ref="CZ301:DB301"/>
    <mergeCell ref="DC301:DD301"/>
    <mergeCell ref="DG301:DH301"/>
    <mergeCell ref="DI301:DK301"/>
    <mergeCell ref="DL301:DM301"/>
    <mergeCell ref="CF301:CG301"/>
    <mergeCell ref="CH301:CJ301"/>
    <mergeCell ref="CK301:CL301"/>
    <mergeCell ref="CO301:CP301"/>
    <mergeCell ref="CQ301:CS301"/>
    <mergeCell ref="CT301:CU301"/>
    <mergeCell ref="BN301:BO301"/>
    <mergeCell ref="BP301:BR301"/>
    <mergeCell ref="BS301:BT301"/>
    <mergeCell ref="BW301:BX301"/>
    <mergeCell ref="BY301:CA301"/>
    <mergeCell ref="CB301:CC301"/>
    <mergeCell ref="AV301:AW301"/>
    <mergeCell ref="AX301:AZ301"/>
    <mergeCell ref="BA301:BB301"/>
    <mergeCell ref="BE301:BF301"/>
    <mergeCell ref="BG301:BI301"/>
    <mergeCell ref="BJ301:BK301"/>
    <mergeCell ref="AD301:AE301"/>
    <mergeCell ref="AF301:AH301"/>
    <mergeCell ref="AI301:AJ301"/>
    <mergeCell ref="AM301:AN301"/>
    <mergeCell ref="AO301:AQ301"/>
    <mergeCell ref="AR301:AS301"/>
    <mergeCell ref="DL300:DM300"/>
    <mergeCell ref="C301:D301"/>
    <mergeCell ref="E301:G301"/>
    <mergeCell ref="H301:I301"/>
    <mergeCell ref="L301:M301"/>
    <mergeCell ref="N301:P301"/>
    <mergeCell ref="Q301:R301"/>
    <mergeCell ref="U301:V301"/>
    <mergeCell ref="W301:Y301"/>
    <mergeCell ref="Z301:AA301"/>
    <mergeCell ref="CT300:CU300"/>
    <mergeCell ref="CX300:CY300"/>
    <mergeCell ref="CZ300:DB300"/>
    <mergeCell ref="DC300:DD300"/>
    <mergeCell ref="DG300:DH300"/>
    <mergeCell ref="DI300:DK300"/>
    <mergeCell ref="CB300:CC300"/>
    <mergeCell ref="CF300:CG300"/>
    <mergeCell ref="CH300:CJ300"/>
    <mergeCell ref="CK300:CL300"/>
    <mergeCell ref="CO300:CP300"/>
    <mergeCell ref="CQ300:CS300"/>
    <mergeCell ref="BJ300:BK300"/>
    <mergeCell ref="BN300:BO300"/>
    <mergeCell ref="BP300:BR300"/>
    <mergeCell ref="BS300:BT300"/>
    <mergeCell ref="BW300:BX300"/>
    <mergeCell ref="BY300:CA300"/>
    <mergeCell ref="AR300:AS300"/>
    <mergeCell ref="AV300:AW300"/>
    <mergeCell ref="AX300:AZ300"/>
    <mergeCell ref="BA300:BB300"/>
    <mergeCell ref="BE300:BF300"/>
    <mergeCell ref="BG300:BI300"/>
    <mergeCell ref="Z300:AA300"/>
    <mergeCell ref="AD300:AE300"/>
    <mergeCell ref="AF300:AH300"/>
    <mergeCell ref="AI300:AJ300"/>
    <mergeCell ref="AM300:AN300"/>
    <mergeCell ref="AO300:AQ300"/>
    <mergeCell ref="DI299:DK299"/>
    <mergeCell ref="DL299:DM299"/>
    <mergeCell ref="C300:D300"/>
    <mergeCell ref="E300:G300"/>
    <mergeCell ref="H300:I300"/>
    <mergeCell ref="L300:M300"/>
    <mergeCell ref="N300:P300"/>
    <mergeCell ref="Q300:R300"/>
    <mergeCell ref="U300:V300"/>
    <mergeCell ref="W300:Y300"/>
    <mergeCell ref="CQ299:CS299"/>
    <mergeCell ref="CT299:CU299"/>
    <mergeCell ref="CX299:CY299"/>
    <mergeCell ref="CZ299:DB299"/>
    <mergeCell ref="DC299:DD299"/>
    <mergeCell ref="DG299:DH299"/>
    <mergeCell ref="BY299:CA299"/>
    <mergeCell ref="CB299:CC299"/>
    <mergeCell ref="CF299:CG299"/>
    <mergeCell ref="CH299:CJ299"/>
    <mergeCell ref="CK299:CL299"/>
    <mergeCell ref="CO299:CP299"/>
    <mergeCell ref="BG299:BI299"/>
    <mergeCell ref="BJ299:BK299"/>
    <mergeCell ref="BN299:BO299"/>
    <mergeCell ref="BP299:BR299"/>
    <mergeCell ref="BS299:BT299"/>
    <mergeCell ref="BW299:BX299"/>
    <mergeCell ref="AO299:AQ299"/>
    <mergeCell ref="AR299:AS299"/>
    <mergeCell ref="AV299:AW299"/>
    <mergeCell ref="AX299:AZ299"/>
    <mergeCell ref="BA299:BB299"/>
    <mergeCell ref="BE299:BF299"/>
    <mergeCell ref="W299:Y299"/>
    <mergeCell ref="Z299:AA299"/>
    <mergeCell ref="AD299:AE299"/>
    <mergeCell ref="AF299:AH299"/>
    <mergeCell ref="AI299:AJ299"/>
    <mergeCell ref="AM299:AN299"/>
    <mergeCell ref="DG298:DH298"/>
    <mergeCell ref="DI298:DK298"/>
    <mergeCell ref="DL298:DM298"/>
    <mergeCell ref="C299:D299"/>
    <mergeCell ref="E299:G299"/>
    <mergeCell ref="H299:I299"/>
    <mergeCell ref="L299:M299"/>
    <mergeCell ref="N299:P299"/>
    <mergeCell ref="Q299:R299"/>
    <mergeCell ref="U299:V299"/>
    <mergeCell ref="CO298:CP298"/>
    <mergeCell ref="CQ298:CS298"/>
    <mergeCell ref="CT298:CU298"/>
    <mergeCell ref="CX298:CY298"/>
    <mergeCell ref="CZ298:DB298"/>
    <mergeCell ref="DC298:DD298"/>
    <mergeCell ref="BW298:BX298"/>
    <mergeCell ref="BY298:CA298"/>
    <mergeCell ref="CB298:CC298"/>
    <mergeCell ref="CF298:CG298"/>
    <mergeCell ref="CH298:CJ298"/>
    <mergeCell ref="CK298:CL298"/>
    <mergeCell ref="BE298:BF298"/>
    <mergeCell ref="BG298:BI298"/>
    <mergeCell ref="BJ298:BK298"/>
    <mergeCell ref="BN298:BO298"/>
    <mergeCell ref="BP298:BR298"/>
    <mergeCell ref="BS298:BT298"/>
    <mergeCell ref="AM298:AN298"/>
    <mergeCell ref="AO298:AQ298"/>
    <mergeCell ref="AR298:AS298"/>
    <mergeCell ref="AV298:AW298"/>
    <mergeCell ref="AX298:AZ298"/>
    <mergeCell ref="BA298:BB298"/>
    <mergeCell ref="U298:V298"/>
    <mergeCell ref="W298:Y298"/>
    <mergeCell ref="Z298:AA298"/>
    <mergeCell ref="AD298:AE298"/>
    <mergeCell ref="AF298:AH298"/>
    <mergeCell ref="AI298:AJ298"/>
    <mergeCell ref="C298:D298"/>
    <mergeCell ref="E298:G298"/>
    <mergeCell ref="H298:I298"/>
    <mergeCell ref="L298:M298"/>
    <mergeCell ref="N298:P298"/>
    <mergeCell ref="Q298:R298"/>
    <mergeCell ref="CX297:CY297"/>
    <mergeCell ref="CZ297:DB297"/>
    <mergeCell ref="DC297:DD297"/>
    <mergeCell ref="DG297:DH297"/>
    <mergeCell ref="DI297:DK297"/>
    <mergeCell ref="DL297:DM297"/>
    <mergeCell ref="CF297:CG297"/>
    <mergeCell ref="CH297:CJ297"/>
    <mergeCell ref="CK297:CL297"/>
    <mergeCell ref="CO297:CP297"/>
    <mergeCell ref="CQ297:CS297"/>
    <mergeCell ref="CT297:CU297"/>
    <mergeCell ref="BN297:BO297"/>
    <mergeCell ref="BP297:BR297"/>
    <mergeCell ref="BS297:BT297"/>
    <mergeCell ref="BW297:BX297"/>
    <mergeCell ref="BY297:CA297"/>
    <mergeCell ref="CB297:CC297"/>
    <mergeCell ref="AV297:AW297"/>
    <mergeCell ref="AX297:AZ297"/>
    <mergeCell ref="BA297:BB297"/>
    <mergeCell ref="BE297:BF297"/>
    <mergeCell ref="BG297:BI297"/>
    <mergeCell ref="BJ297:BK297"/>
    <mergeCell ref="AD297:AE297"/>
    <mergeCell ref="AF297:AH297"/>
    <mergeCell ref="AI297:AJ297"/>
    <mergeCell ref="AM297:AN297"/>
    <mergeCell ref="AO297:AQ297"/>
    <mergeCell ref="AR297:AS297"/>
    <mergeCell ref="DL296:DM296"/>
    <mergeCell ref="C297:D297"/>
    <mergeCell ref="E297:G297"/>
    <mergeCell ref="H297:I297"/>
    <mergeCell ref="L297:M297"/>
    <mergeCell ref="N297:P297"/>
    <mergeCell ref="Q297:R297"/>
    <mergeCell ref="U297:V297"/>
    <mergeCell ref="W297:Y297"/>
    <mergeCell ref="Z297:AA297"/>
    <mergeCell ref="CT296:CU296"/>
    <mergeCell ref="CX296:CY296"/>
    <mergeCell ref="CZ296:DB296"/>
    <mergeCell ref="DC296:DD296"/>
    <mergeCell ref="DG296:DH296"/>
    <mergeCell ref="DI296:DK296"/>
    <mergeCell ref="CB296:CC296"/>
    <mergeCell ref="CF296:CG296"/>
    <mergeCell ref="CH296:CJ296"/>
    <mergeCell ref="CK296:CL296"/>
    <mergeCell ref="CO296:CP296"/>
    <mergeCell ref="CQ296:CS296"/>
    <mergeCell ref="BJ296:BK296"/>
    <mergeCell ref="BN296:BO296"/>
    <mergeCell ref="BP296:BR296"/>
    <mergeCell ref="BS296:BT296"/>
    <mergeCell ref="BW296:BX296"/>
    <mergeCell ref="BY296:CA296"/>
    <mergeCell ref="AR296:AS296"/>
    <mergeCell ref="AV296:AW296"/>
    <mergeCell ref="AX296:AZ296"/>
    <mergeCell ref="BA296:BB296"/>
    <mergeCell ref="BE296:BF296"/>
    <mergeCell ref="BG296:BI296"/>
    <mergeCell ref="Z296:AA296"/>
    <mergeCell ref="AD296:AE296"/>
    <mergeCell ref="AF296:AH296"/>
    <mergeCell ref="AI296:AJ296"/>
    <mergeCell ref="AM296:AN296"/>
    <mergeCell ref="AO296:AQ296"/>
    <mergeCell ref="DI295:DK295"/>
    <mergeCell ref="DL295:DM295"/>
    <mergeCell ref="C296:D296"/>
    <mergeCell ref="E296:G296"/>
    <mergeCell ref="H296:I296"/>
    <mergeCell ref="L296:M296"/>
    <mergeCell ref="N296:P296"/>
    <mergeCell ref="Q296:R296"/>
    <mergeCell ref="U296:V296"/>
    <mergeCell ref="W296:Y296"/>
    <mergeCell ref="CQ295:CS295"/>
    <mergeCell ref="CT295:CU295"/>
    <mergeCell ref="CX295:CY295"/>
    <mergeCell ref="CZ295:DB295"/>
    <mergeCell ref="DC295:DD295"/>
    <mergeCell ref="DG295:DH295"/>
    <mergeCell ref="BY295:CA295"/>
    <mergeCell ref="CB295:CC295"/>
    <mergeCell ref="CF295:CG295"/>
    <mergeCell ref="CH295:CJ295"/>
    <mergeCell ref="CK295:CL295"/>
    <mergeCell ref="CO295:CP295"/>
    <mergeCell ref="BG295:BI295"/>
    <mergeCell ref="BJ295:BK295"/>
    <mergeCell ref="BN295:BO295"/>
    <mergeCell ref="BP295:BR295"/>
    <mergeCell ref="BS295:BT295"/>
    <mergeCell ref="BW295:BX295"/>
    <mergeCell ref="AO295:AQ295"/>
    <mergeCell ref="AR295:AS295"/>
    <mergeCell ref="AV295:AW295"/>
    <mergeCell ref="AX295:AZ295"/>
    <mergeCell ref="BA295:BB295"/>
    <mergeCell ref="BE295:BF295"/>
    <mergeCell ref="W295:Y295"/>
    <mergeCell ref="Z295:AA295"/>
    <mergeCell ref="AD295:AE295"/>
    <mergeCell ref="AF295:AH295"/>
    <mergeCell ref="AI295:AJ295"/>
    <mergeCell ref="AM295:AN295"/>
    <mergeCell ref="DG294:DH294"/>
    <mergeCell ref="DI294:DK294"/>
    <mergeCell ref="DL294:DM294"/>
    <mergeCell ref="C295:D295"/>
    <mergeCell ref="E295:G295"/>
    <mergeCell ref="H295:I295"/>
    <mergeCell ref="L295:M295"/>
    <mergeCell ref="N295:P295"/>
    <mergeCell ref="Q295:R295"/>
    <mergeCell ref="U295:V295"/>
    <mergeCell ref="CO294:CP294"/>
    <mergeCell ref="CQ294:CS294"/>
    <mergeCell ref="CT294:CU294"/>
    <mergeCell ref="CX294:CY294"/>
    <mergeCell ref="CZ294:DB294"/>
    <mergeCell ref="DC294:DD294"/>
    <mergeCell ref="BW294:BX294"/>
    <mergeCell ref="BY294:CA294"/>
    <mergeCell ref="CB294:CC294"/>
    <mergeCell ref="CF294:CG294"/>
    <mergeCell ref="CH294:CJ294"/>
    <mergeCell ref="CK294:CL294"/>
    <mergeCell ref="BE294:BF294"/>
    <mergeCell ref="BG294:BI294"/>
    <mergeCell ref="BJ294:BK294"/>
    <mergeCell ref="BN294:BO294"/>
    <mergeCell ref="BP294:BR294"/>
    <mergeCell ref="BS294:BT294"/>
    <mergeCell ref="AM294:AN294"/>
    <mergeCell ref="AO294:AQ294"/>
    <mergeCell ref="AR294:AS294"/>
    <mergeCell ref="AV294:AW294"/>
    <mergeCell ref="AX294:AZ294"/>
    <mergeCell ref="BA294:BB294"/>
    <mergeCell ref="U294:V294"/>
    <mergeCell ref="W294:Y294"/>
    <mergeCell ref="Z294:AA294"/>
    <mergeCell ref="AD294:AE294"/>
    <mergeCell ref="AF294:AH294"/>
    <mergeCell ref="AI294:AJ294"/>
    <mergeCell ref="C294:D294"/>
    <mergeCell ref="E294:G294"/>
    <mergeCell ref="H294:I294"/>
    <mergeCell ref="L294:M294"/>
    <mergeCell ref="N294:P294"/>
    <mergeCell ref="Q294:R294"/>
    <mergeCell ref="CX293:CY293"/>
    <mergeCell ref="CZ293:DB293"/>
    <mergeCell ref="DC293:DD293"/>
    <mergeCell ref="DG293:DH293"/>
    <mergeCell ref="DI293:DK293"/>
    <mergeCell ref="DL293:DM293"/>
    <mergeCell ref="CF293:CG293"/>
    <mergeCell ref="CH293:CJ293"/>
    <mergeCell ref="CK293:CL293"/>
    <mergeCell ref="CO293:CP293"/>
    <mergeCell ref="CQ293:CS293"/>
    <mergeCell ref="CT293:CU293"/>
    <mergeCell ref="BN293:BO293"/>
    <mergeCell ref="BP293:BR293"/>
    <mergeCell ref="BS293:BT293"/>
    <mergeCell ref="BW293:BX293"/>
    <mergeCell ref="BY293:CA293"/>
    <mergeCell ref="CB293:CC293"/>
    <mergeCell ref="AV293:AW293"/>
    <mergeCell ref="AX293:AZ293"/>
    <mergeCell ref="BA293:BB293"/>
    <mergeCell ref="BE293:BF293"/>
    <mergeCell ref="BG293:BI293"/>
    <mergeCell ref="BJ293:BK293"/>
    <mergeCell ref="AD293:AE293"/>
    <mergeCell ref="AF293:AH293"/>
    <mergeCell ref="AI293:AJ293"/>
    <mergeCell ref="AM293:AN293"/>
    <mergeCell ref="AO293:AQ293"/>
    <mergeCell ref="AR293:AS293"/>
    <mergeCell ref="DL292:DM292"/>
    <mergeCell ref="C293:D293"/>
    <mergeCell ref="E293:G293"/>
    <mergeCell ref="H293:I293"/>
    <mergeCell ref="L293:M293"/>
    <mergeCell ref="N293:P293"/>
    <mergeCell ref="Q293:R293"/>
    <mergeCell ref="U293:V293"/>
    <mergeCell ref="W293:Y293"/>
    <mergeCell ref="Z293:AA293"/>
    <mergeCell ref="CT292:CU292"/>
    <mergeCell ref="CX292:CY292"/>
    <mergeCell ref="CZ292:DB292"/>
    <mergeCell ref="DC292:DD292"/>
    <mergeCell ref="DG292:DH292"/>
    <mergeCell ref="DI292:DK292"/>
    <mergeCell ref="CB292:CC292"/>
    <mergeCell ref="CF292:CG292"/>
    <mergeCell ref="CH292:CJ292"/>
    <mergeCell ref="CK292:CL292"/>
    <mergeCell ref="CO292:CP292"/>
    <mergeCell ref="CQ292:CS292"/>
    <mergeCell ref="BJ292:BK292"/>
    <mergeCell ref="BN292:BO292"/>
    <mergeCell ref="BP292:BR292"/>
    <mergeCell ref="BS292:BT292"/>
    <mergeCell ref="BW292:BX292"/>
    <mergeCell ref="BY292:CA292"/>
    <mergeCell ref="AR292:AS292"/>
    <mergeCell ref="AV292:AW292"/>
    <mergeCell ref="AX292:AZ292"/>
    <mergeCell ref="BA292:BB292"/>
    <mergeCell ref="BE292:BF292"/>
    <mergeCell ref="BG292:BI292"/>
    <mergeCell ref="Z292:AA292"/>
    <mergeCell ref="AD292:AE292"/>
    <mergeCell ref="AF292:AH292"/>
    <mergeCell ref="AI292:AJ292"/>
    <mergeCell ref="AM292:AN292"/>
    <mergeCell ref="AO292:AQ292"/>
    <mergeCell ref="DI291:DK291"/>
    <mergeCell ref="DL291:DM291"/>
    <mergeCell ref="C292:D292"/>
    <mergeCell ref="E292:G292"/>
    <mergeCell ref="H292:I292"/>
    <mergeCell ref="L292:M292"/>
    <mergeCell ref="N292:P292"/>
    <mergeCell ref="Q292:R292"/>
    <mergeCell ref="U292:V292"/>
    <mergeCell ref="W292:Y292"/>
    <mergeCell ref="CQ291:CS291"/>
    <mergeCell ref="CT291:CU291"/>
    <mergeCell ref="CX291:CY291"/>
    <mergeCell ref="CZ291:DB291"/>
    <mergeCell ref="DC291:DD291"/>
    <mergeCell ref="DG291:DH291"/>
    <mergeCell ref="BY291:CA291"/>
    <mergeCell ref="CB291:CC291"/>
    <mergeCell ref="CF291:CG291"/>
    <mergeCell ref="CH291:CJ291"/>
    <mergeCell ref="CK291:CL291"/>
    <mergeCell ref="CO291:CP291"/>
    <mergeCell ref="BG291:BI291"/>
    <mergeCell ref="BJ291:BK291"/>
    <mergeCell ref="BN291:BO291"/>
    <mergeCell ref="BP291:BR291"/>
    <mergeCell ref="BS291:BT291"/>
    <mergeCell ref="BW291:BX291"/>
    <mergeCell ref="AO291:AQ291"/>
    <mergeCell ref="AR291:AS291"/>
    <mergeCell ref="AV291:AW291"/>
    <mergeCell ref="AX291:AZ291"/>
    <mergeCell ref="BA291:BB291"/>
    <mergeCell ref="BE291:BF291"/>
    <mergeCell ref="W291:Y291"/>
    <mergeCell ref="Z291:AA291"/>
    <mergeCell ref="AD291:AE291"/>
    <mergeCell ref="AF291:AH291"/>
    <mergeCell ref="AI291:AJ291"/>
    <mergeCell ref="AM291:AN291"/>
    <mergeCell ref="DG290:DH290"/>
    <mergeCell ref="DI290:DK290"/>
    <mergeCell ref="DL290:DM290"/>
    <mergeCell ref="C291:D291"/>
    <mergeCell ref="E291:G291"/>
    <mergeCell ref="H291:I291"/>
    <mergeCell ref="L291:M291"/>
    <mergeCell ref="N291:P291"/>
    <mergeCell ref="Q291:R291"/>
    <mergeCell ref="U291:V291"/>
    <mergeCell ref="CO290:CP290"/>
    <mergeCell ref="CQ290:CS290"/>
    <mergeCell ref="CT290:CU290"/>
    <mergeCell ref="CX290:CY290"/>
    <mergeCell ref="CZ290:DB290"/>
    <mergeCell ref="DC290:DD290"/>
    <mergeCell ref="BW290:BX290"/>
    <mergeCell ref="BY290:CA290"/>
    <mergeCell ref="CB290:CC290"/>
    <mergeCell ref="CF290:CG290"/>
    <mergeCell ref="CH290:CJ290"/>
    <mergeCell ref="CK290:CL290"/>
    <mergeCell ref="BE290:BF290"/>
    <mergeCell ref="BG290:BI290"/>
    <mergeCell ref="BJ290:BK290"/>
    <mergeCell ref="BN290:BO290"/>
    <mergeCell ref="BP290:BR290"/>
    <mergeCell ref="BS290:BT290"/>
    <mergeCell ref="AM290:AN290"/>
    <mergeCell ref="AO290:AQ290"/>
    <mergeCell ref="AR290:AS290"/>
    <mergeCell ref="AV290:AW290"/>
    <mergeCell ref="AX290:AZ290"/>
    <mergeCell ref="BA290:BB290"/>
    <mergeCell ref="U290:V290"/>
    <mergeCell ref="W290:Y290"/>
    <mergeCell ref="Z290:AA290"/>
    <mergeCell ref="AD290:AE290"/>
    <mergeCell ref="AF290:AH290"/>
    <mergeCell ref="AI290:AJ290"/>
    <mergeCell ref="C290:D290"/>
    <mergeCell ref="E290:G290"/>
    <mergeCell ref="H290:I290"/>
    <mergeCell ref="L290:M290"/>
    <mergeCell ref="N290:P290"/>
    <mergeCell ref="Q290:R290"/>
    <mergeCell ref="CX289:CY289"/>
    <mergeCell ref="CZ289:DB289"/>
    <mergeCell ref="DC289:DD289"/>
    <mergeCell ref="DG289:DH289"/>
    <mergeCell ref="DI289:DK289"/>
    <mergeCell ref="DL289:DM289"/>
    <mergeCell ref="CF289:CG289"/>
    <mergeCell ref="CH289:CJ289"/>
    <mergeCell ref="CK289:CL289"/>
    <mergeCell ref="CO289:CP289"/>
    <mergeCell ref="CQ289:CS289"/>
    <mergeCell ref="CT289:CU289"/>
    <mergeCell ref="BN289:BO289"/>
    <mergeCell ref="BP289:BR289"/>
    <mergeCell ref="BS289:BT289"/>
    <mergeCell ref="BW289:BX289"/>
    <mergeCell ref="BY289:CA289"/>
    <mergeCell ref="CB289:CC289"/>
    <mergeCell ref="AV289:AW289"/>
    <mergeCell ref="AX289:AZ289"/>
    <mergeCell ref="BA289:BB289"/>
    <mergeCell ref="BE289:BF289"/>
    <mergeCell ref="BG289:BI289"/>
    <mergeCell ref="BJ289:BK289"/>
    <mergeCell ref="AD289:AE289"/>
    <mergeCell ref="AF289:AH289"/>
    <mergeCell ref="AI289:AJ289"/>
    <mergeCell ref="AM289:AN289"/>
    <mergeCell ref="AO289:AQ289"/>
    <mergeCell ref="AR289:AS289"/>
    <mergeCell ref="DL288:DM288"/>
    <mergeCell ref="C289:D289"/>
    <mergeCell ref="E289:G289"/>
    <mergeCell ref="H289:I289"/>
    <mergeCell ref="L289:M289"/>
    <mergeCell ref="N289:P289"/>
    <mergeCell ref="Q289:R289"/>
    <mergeCell ref="U289:V289"/>
    <mergeCell ref="W289:Y289"/>
    <mergeCell ref="Z289:AA289"/>
    <mergeCell ref="CT288:CU288"/>
    <mergeCell ref="CX288:CY288"/>
    <mergeCell ref="CZ288:DB288"/>
    <mergeCell ref="DC288:DD288"/>
    <mergeCell ref="DG288:DH288"/>
    <mergeCell ref="DI288:DK288"/>
    <mergeCell ref="CB288:CC288"/>
    <mergeCell ref="CF288:CG288"/>
    <mergeCell ref="CH288:CJ288"/>
    <mergeCell ref="CK288:CL288"/>
    <mergeCell ref="CO288:CP288"/>
    <mergeCell ref="CQ288:CS288"/>
    <mergeCell ref="BJ288:BK288"/>
    <mergeCell ref="BN288:BO288"/>
    <mergeCell ref="BP288:BR288"/>
    <mergeCell ref="BS288:BT288"/>
    <mergeCell ref="BW288:BX288"/>
    <mergeCell ref="BY288:CA288"/>
    <mergeCell ref="AR288:AS288"/>
    <mergeCell ref="AV288:AW288"/>
    <mergeCell ref="AX288:AZ288"/>
    <mergeCell ref="BA288:BB288"/>
    <mergeCell ref="BE288:BF288"/>
    <mergeCell ref="BG288:BI288"/>
    <mergeCell ref="Z288:AA288"/>
    <mergeCell ref="AD288:AE288"/>
    <mergeCell ref="AF288:AH288"/>
    <mergeCell ref="AI288:AJ288"/>
    <mergeCell ref="AM288:AN288"/>
    <mergeCell ref="AO288:AQ288"/>
    <mergeCell ref="DI287:DK287"/>
    <mergeCell ref="DL287:DM287"/>
    <mergeCell ref="C288:D288"/>
    <mergeCell ref="E288:G288"/>
    <mergeCell ref="H288:I288"/>
    <mergeCell ref="L288:M288"/>
    <mergeCell ref="N288:P288"/>
    <mergeCell ref="Q288:R288"/>
    <mergeCell ref="U288:V288"/>
    <mergeCell ref="W288:Y288"/>
    <mergeCell ref="CQ287:CS287"/>
    <mergeCell ref="CT287:CU287"/>
    <mergeCell ref="CX287:CY287"/>
    <mergeCell ref="CZ287:DB287"/>
    <mergeCell ref="DC287:DD287"/>
    <mergeCell ref="DG287:DH287"/>
    <mergeCell ref="BY287:CA287"/>
    <mergeCell ref="CB287:CC287"/>
    <mergeCell ref="CF287:CG287"/>
    <mergeCell ref="CH287:CJ287"/>
    <mergeCell ref="CK287:CL287"/>
    <mergeCell ref="CO287:CP287"/>
    <mergeCell ref="BG287:BI287"/>
    <mergeCell ref="BJ287:BK287"/>
    <mergeCell ref="BN287:BO287"/>
    <mergeCell ref="BP287:BR287"/>
    <mergeCell ref="BS287:BT287"/>
    <mergeCell ref="BW287:BX287"/>
    <mergeCell ref="AO287:AQ287"/>
    <mergeCell ref="AR287:AS287"/>
    <mergeCell ref="AV287:AW287"/>
    <mergeCell ref="AX287:AZ287"/>
    <mergeCell ref="BA287:BB287"/>
    <mergeCell ref="BE287:BF287"/>
    <mergeCell ref="W287:Y287"/>
    <mergeCell ref="Z287:AA287"/>
    <mergeCell ref="AD287:AE287"/>
    <mergeCell ref="AF287:AH287"/>
    <mergeCell ref="AI287:AJ287"/>
    <mergeCell ref="AM287:AN287"/>
    <mergeCell ref="DG286:DH286"/>
    <mergeCell ref="DI286:DK286"/>
    <mergeCell ref="DL286:DM286"/>
    <mergeCell ref="C287:D287"/>
    <mergeCell ref="E287:G287"/>
    <mergeCell ref="H287:I287"/>
    <mergeCell ref="L287:M287"/>
    <mergeCell ref="N287:P287"/>
    <mergeCell ref="Q287:R287"/>
    <mergeCell ref="U287:V287"/>
    <mergeCell ref="CO286:CP286"/>
    <mergeCell ref="CQ286:CS286"/>
    <mergeCell ref="CT286:CU286"/>
    <mergeCell ref="CX286:CY286"/>
    <mergeCell ref="CZ286:DB286"/>
    <mergeCell ref="DC286:DD286"/>
    <mergeCell ref="BW286:BX286"/>
    <mergeCell ref="BY286:CA286"/>
    <mergeCell ref="CB286:CC286"/>
    <mergeCell ref="CF286:CG286"/>
    <mergeCell ref="CH286:CJ286"/>
    <mergeCell ref="CK286:CL286"/>
    <mergeCell ref="BE286:BF286"/>
    <mergeCell ref="BG286:BI286"/>
    <mergeCell ref="BJ286:BK286"/>
    <mergeCell ref="BN286:BO286"/>
    <mergeCell ref="BP286:BR286"/>
    <mergeCell ref="BS286:BT286"/>
    <mergeCell ref="AM286:AN286"/>
    <mergeCell ref="AO286:AQ286"/>
    <mergeCell ref="AR286:AS286"/>
    <mergeCell ref="AV286:AW286"/>
    <mergeCell ref="AX286:AZ286"/>
    <mergeCell ref="BA286:BB286"/>
    <mergeCell ref="U286:V286"/>
    <mergeCell ref="W286:Y286"/>
    <mergeCell ref="Z286:AA286"/>
    <mergeCell ref="AD286:AE286"/>
    <mergeCell ref="AF286:AH286"/>
    <mergeCell ref="AI286:AJ286"/>
    <mergeCell ref="C286:D286"/>
    <mergeCell ref="E286:G286"/>
    <mergeCell ref="H286:I286"/>
    <mergeCell ref="L286:M286"/>
    <mergeCell ref="N286:P286"/>
    <mergeCell ref="Q286:R286"/>
    <mergeCell ref="CX285:CY285"/>
    <mergeCell ref="CZ285:DB285"/>
    <mergeCell ref="DC285:DD285"/>
    <mergeCell ref="DG285:DH285"/>
    <mergeCell ref="DI285:DK285"/>
    <mergeCell ref="DL285:DM285"/>
    <mergeCell ref="CF285:CG285"/>
    <mergeCell ref="CH285:CJ285"/>
    <mergeCell ref="CK285:CL285"/>
    <mergeCell ref="CO285:CP285"/>
    <mergeCell ref="CQ285:CS285"/>
    <mergeCell ref="CT285:CU285"/>
    <mergeCell ref="BN285:BO285"/>
    <mergeCell ref="BP285:BR285"/>
    <mergeCell ref="BS285:BT285"/>
    <mergeCell ref="BW285:BX285"/>
    <mergeCell ref="BY285:CA285"/>
    <mergeCell ref="CB285:CC285"/>
    <mergeCell ref="AV285:AW285"/>
    <mergeCell ref="AX285:AZ285"/>
    <mergeCell ref="BA285:BB285"/>
    <mergeCell ref="BE285:BF285"/>
    <mergeCell ref="BG285:BI285"/>
    <mergeCell ref="BJ285:BK285"/>
    <mergeCell ref="AD285:AE285"/>
    <mergeCell ref="AF285:AH285"/>
    <mergeCell ref="AI285:AJ285"/>
    <mergeCell ref="AM285:AN285"/>
    <mergeCell ref="AO285:AQ285"/>
    <mergeCell ref="AR285:AS285"/>
    <mergeCell ref="DL284:DM284"/>
    <mergeCell ref="C285:D285"/>
    <mergeCell ref="E285:G285"/>
    <mergeCell ref="H285:I285"/>
    <mergeCell ref="L285:M285"/>
    <mergeCell ref="N285:P285"/>
    <mergeCell ref="Q285:R285"/>
    <mergeCell ref="U285:V285"/>
    <mergeCell ref="W285:Y285"/>
    <mergeCell ref="Z285:AA285"/>
    <mergeCell ref="CT284:CU284"/>
    <mergeCell ref="CX284:CY284"/>
    <mergeCell ref="CZ284:DB284"/>
    <mergeCell ref="DC284:DD284"/>
    <mergeCell ref="DG284:DH284"/>
    <mergeCell ref="DI284:DK284"/>
    <mergeCell ref="CB284:CC284"/>
    <mergeCell ref="CF284:CG284"/>
    <mergeCell ref="CH284:CJ284"/>
    <mergeCell ref="CK284:CL284"/>
    <mergeCell ref="CO284:CP284"/>
    <mergeCell ref="CQ284:CS284"/>
    <mergeCell ref="BJ284:BK284"/>
    <mergeCell ref="BN284:BO284"/>
    <mergeCell ref="BP284:BR284"/>
    <mergeCell ref="BS284:BT284"/>
    <mergeCell ref="BW284:BX284"/>
    <mergeCell ref="BY284:CA284"/>
    <mergeCell ref="AR284:AS284"/>
    <mergeCell ref="AV284:AW284"/>
    <mergeCell ref="AX284:AZ284"/>
    <mergeCell ref="BA284:BB284"/>
    <mergeCell ref="BE284:BF284"/>
    <mergeCell ref="BG284:BI284"/>
    <mergeCell ref="Z284:AA284"/>
    <mergeCell ref="AD284:AE284"/>
    <mergeCell ref="AF284:AH284"/>
    <mergeCell ref="AI284:AJ284"/>
    <mergeCell ref="AM284:AN284"/>
    <mergeCell ref="AO284:AQ284"/>
    <mergeCell ref="DI283:DK283"/>
    <mergeCell ref="DL283:DM283"/>
    <mergeCell ref="C284:D284"/>
    <mergeCell ref="E284:G284"/>
    <mergeCell ref="H284:I284"/>
    <mergeCell ref="L284:M284"/>
    <mergeCell ref="N284:P284"/>
    <mergeCell ref="Q284:R284"/>
    <mergeCell ref="U284:V284"/>
    <mergeCell ref="W284:Y284"/>
    <mergeCell ref="CQ283:CS283"/>
    <mergeCell ref="CT283:CU283"/>
    <mergeCell ref="CX283:CY283"/>
    <mergeCell ref="CZ283:DB283"/>
    <mergeCell ref="DC283:DD283"/>
    <mergeCell ref="DG283:DH283"/>
    <mergeCell ref="BY283:CA283"/>
    <mergeCell ref="CB283:CC283"/>
    <mergeCell ref="CF283:CG283"/>
    <mergeCell ref="CH283:CJ283"/>
    <mergeCell ref="CK283:CL283"/>
    <mergeCell ref="CO283:CP283"/>
    <mergeCell ref="BG283:BI283"/>
    <mergeCell ref="BJ283:BK283"/>
    <mergeCell ref="BN283:BO283"/>
    <mergeCell ref="BP283:BR283"/>
    <mergeCell ref="BS283:BT283"/>
    <mergeCell ref="BW283:BX283"/>
    <mergeCell ref="AO283:AQ283"/>
    <mergeCell ref="AR283:AS283"/>
    <mergeCell ref="AV283:AW283"/>
    <mergeCell ref="AX283:AZ283"/>
    <mergeCell ref="BA283:BB283"/>
    <mergeCell ref="BE283:BF283"/>
    <mergeCell ref="W283:Y283"/>
    <mergeCell ref="Z283:AA283"/>
    <mergeCell ref="AD283:AE283"/>
    <mergeCell ref="AF283:AH283"/>
    <mergeCell ref="AI283:AJ283"/>
    <mergeCell ref="AM283:AN283"/>
    <mergeCell ref="DG282:DH282"/>
    <mergeCell ref="DI282:DK282"/>
    <mergeCell ref="DL282:DM282"/>
    <mergeCell ref="C283:D283"/>
    <mergeCell ref="E283:G283"/>
    <mergeCell ref="H283:I283"/>
    <mergeCell ref="L283:M283"/>
    <mergeCell ref="N283:P283"/>
    <mergeCell ref="Q283:R283"/>
    <mergeCell ref="U283:V283"/>
    <mergeCell ref="CO282:CP282"/>
    <mergeCell ref="CQ282:CS282"/>
    <mergeCell ref="CT282:CU282"/>
    <mergeCell ref="CX282:CY282"/>
    <mergeCell ref="CZ282:DB282"/>
    <mergeCell ref="DC282:DD282"/>
    <mergeCell ref="BW282:BX282"/>
    <mergeCell ref="BY282:CA282"/>
    <mergeCell ref="CB282:CC282"/>
    <mergeCell ref="CF282:CG282"/>
    <mergeCell ref="CH282:CJ282"/>
    <mergeCell ref="CK282:CL282"/>
    <mergeCell ref="BE282:BF282"/>
    <mergeCell ref="BG282:BI282"/>
    <mergeCell ref="BJ282:BK282"/>
    <mergeCell ref="BN282:BO282"/>
    <mergeCell ref="BP282:BR282"/>
    <mergeCell ref="BS282:BT282"/>
    <mergeCell ref="AM282:AN282"/>
    <mergeCell ref="AO282:AQ282"/>
    <mergeCell ref="AR282:AS282"/>
    <mergeCell ref="AV282:AW282"/>
    <mergeCell ref="AX282:AZ282"/>
    <mergeCell ref="BA282:BB282"/>
    <mergeCell ref="U282:V282"/>
    <mergeCell ref="W282:Y282"/>
    <mergeCell ref="Z282:AA282"/>
    <mergeCell ref="AD282:AE282"/>
    <mergeCell ref="AF282:AH282"/>
    <mergeCell ref="AI282:AJ282"/>
    <mergeCell ref="C282:D282"/>
    <mergeCell ref="E282:G282"/>
    <mergeCell ref="H282:I282"/>
    <mergeCell ref="L282:M282"/>
    <mergeCell ref="N282:P282"/>
    <mergeCell ref="Q282:R282"/>
    <mergeCell ref="CX281:CY281"/>
    <mergeCell ref="CZ281:DB281"/>
    <mergeCell ref="DC281:DD281"/>
    <mergeCell ref="DG281:DH281"/>
    <mergeCell ref="DI281:DK281"/>
    <mergeCell ref="DL281:DM281"/>
    <mergeCell ref="CF281:CG281"/>
    <mergeCell ref="CH281:CJ281"/>
    <mergeCell ref="CK281:CL281"/>
    <mergeCell ref="CO281:CP281"/>
    <mergeCell ref="CQ281:CS281"/>
    <mergeCell ref="CT281:CU281"/>
    <mergeCell ref="BN281:BO281"/>
    <mergeCell ref="BP281:BR281"/>
    <mergeCell ref="BS281:BT281"/>
    <mergeCell ref="BW281:BX281"/>
    <mergeCell ref="BY281:CA281"/>
    <mergeCell ref="CB281:CC281"/>
    <mergeCell ref="AV281:AW281"/>
    <mergeCell ref="AX281:AZ281"/>
    <mergeCell ref="BA281:BB281"/>
    <mergeCell ref="BE281:BF281"/>
    <mergeCell ref="BG281:BI281"/>
    <mergeCell ref="BJ281:BK281"/>
    <mergeCell ref="AD281:AE281"/>
    <mergeCell ref="AF281:AH281"/>
    <mergeCell ref="AI281:AJ281"/>
    <mergeCell ref="AM281:AN281"/>
    <mergeCell ref="AO281:AQ281"/>
    <mergeCell ref="AR281:AS281"/>
    <mergeCell ref="DL280:DM280"/>
    <mergeCell ref="C281:D281"/>
    <mergeCell ref="E281:G281"/>
    <mergeCell ref="H281:I281"/>
    <mergeCell ref="L281:M281"/>
    <mergeCell ref="N281:P281"/>
    <mergeCell ref="Q281:R281"/>
    <mergeCell ref="U281:V281"/>
    <mergeCell ref="W281:Y281"/>
    <mergeCell ref="Z281:AA281"/>
    <mergeCell ref="CT280:CU280"/>
    <mergeCell ref="CX280:CY280"/>
    <mergeCell ref="CZ280:DB280"/>
    <mergeCell ref="DC280:DD280"/>
    <mergeCell ref="DG280:DH280"/>
    <mergeCell ref="DI280:DK280"/>
    <mergeCell ref="CB280:CC280"/>
    <mergeCell ref="CF280:CG280"/>
    <mergeCell ref="CH280:CJ280"/>
    <mergeCell ref="CK280:CL280"/>
    <mergeCell ref="CO280:CP280"/>
    <mergeCell ref="CQ280:CS280"/>
    <mergeCell ref="BJ280:BK280"/>
    <mergeCell ref="BN280:BO280"/>
    <mergeCell ref="BP280:BR280"/>
    <mergeCell ref="BS280:BT280"/>
    <mergeCell ref="BW280:BX280"/>
    <mergeCell ref="BY280:CA280"/>
    <mergeCell ref="AR280:AS280"/>
    <mergeCell ref="AV280:AW280"/>
    <mergeCell ref="AX280:AZ280"/>
    <mergeCell ref="BA280:BB280"/>
    <mergeCell ref="BE280:BF280"/>
    <mergeCell ref="BG280:BI280"/>
    <mergeCell ref="Z280:AA280"/>
    <mergeCell ref="AD280:AE280"/>
    <mergeCell ref="AF280:AH280"/>
    <mergeCell ref="AI280:AJ280"/>
    <mergeCell ref="AM280:AN280"/>
    <mergeCell ref="AO280:AQ280"/>
    <mergeCell ref="DI279:DK279"/>
    <mergeCell ref="DL279:DM279"/>
    <mergeCell ref="C280:D280"/>
    <mergeCell ref="E280:G280"/>
    <mergeCell ref="H280:I280"/>
    <mergeCell ref="L280:M280"/>
    <mergeCell ref="N280:P280"/>
    <mergeCell ref="Q280:R280"/>
    <mergeCell ref="U280:V280"/>
    <mergeCell ref="W280:Y280"/>
    <mergeCell ref="CQ279:CS279"/>
    <mergeCell ref="CT279:CU279"/>
    <mergeCell ref="CX279:CY279"/>
    <mergeCell ref="CZ279:DB279"/>
    <mergeCell ref="DC279:DD279"/>
    <mergeCell ref="DG279:DH279"/>
    <mergeCell ref="BY279:CA279"/>
    <mergeCell ref="CB279:CC279"/>
    <mergeCell ref="CF279:CG279"/>
    <mergeCell ref="CH279:CJ279"/>
    <mergeCell ref="CK279:CL279"/>
    <mergeCell ref="CO279:CP279"/>
    <mergeCell ref="BG279:BI279"/>
    <mergeCell ref="BJ279:BK279"/>
    <mergeCell ref="BN279:BO279"/>
    <mergeCell ref="BP279:BR279"/>
    <mergeCell ref="BS279:BT279"/>
    <mergeCell ref="BW279:BX279"/>
    <mergeCell ref="AO279:AQ279"/>
    <mergeCell ref="AR279:AS279"/>
    <mergeCell ref="AV279:AW279"/>
    <mergeCell ref="AX279:AZ279"/>
    <mergeCell ref="BA279:BB279"/>
    <mergeCell ref="BE279:BF279"/>
    <mergeCell ref="W279:Y279"/>
    <mergeCell ref="Z279:AA279"/>
    <mergeCell ref="AD279:AE279"/>
    <mergeCell ref="AF279:AH279"/>
    <mergeCell ref="AI279:AJ279"/>
    <mergeCell ref="AM279:AN279"/>
    <mergeCell ref="DG278:DH278"/>
    <mergeCell ref="DI278:DK278"/>
    <mergeCell ref="DL278:DM278"/>
    <mergeCell ref="C279:D279"/>
    <mergeCell ref="E279:G279"/>
    <mergeCell ref="H279:I279"/>
    <mergeCell ref="L279:M279"/>
    <mergeCell ref="N279:P279"/>
    <mergeCell ref="Q279:R279"/>
    <mergeCell ref="U279:V279"/>
    <mergeCell ref="CO278:CP278"/>
    <mergeCell ref="CQ278:CS278"/>
    <mergeCell ref="CT278:CU278"/>
    <mergeCell ref="CX278:CY278"/>
    <mergeCell ref="CZ278:DB278"/>
    <mergeCell ref="DC278:DD278"/>
    <mergeCell ref="BW278:BX278"/>
    <mergeCell ref="BY278:CA278"/>
    <mergeCell ref="CB278:CC278"/>
    <mergeCell ref="CF278:CG278"/>
    <mergeCell ref="CH278:CJ278"/>
    <mergeCell ref="CK278:CL278"/>
    <mergeCell ref="BE278:BF278"/>
    <mergeCell ref="BG278:BI278"/>
    <mergeCell ref="BJ278:BK278"/>
    <mergeCell ref="BN278:BO278"/>
    <mergeCell ref="BP278:BR278"/>
    <mergeCell ref="BS278:BT278"/>
    <mergeCell ref="AM278:AN278"/>
    <mergeCell ref="AO278:AQ278"/>
    <mergeCell ref="AR278:AS278"/>
    <mergeCell ref="AV278:AW278"/>
    <mergeCell ref="AX278:AZ278"/>
    <mergeCell ref="BA278:BB278"/>
    <mergeCell ref="U278:V278"/>
    <mergeCell ref="W278:Y278"/>
    <mergeCell ref="Z278:AA278"/>
    <mergeCell ref="AD278:AE278"/>
    <mergeCell ref="AF278:AH278"/>
    <mergeCell ref="AI278:AJ278"/>
    <mergeCell ref="C278:D278"/>
    <mergeCell ref="E278:G278"/>
    <mergeCell ref="H278:I278"/>
    <mergeCell ref="L278:M278"/>
    <mergeCell ref="N278:P278"/>
    <mergeCell ref="Q278:R278"/>
    <mergeCell ref="CX277:CY277"/>
    <mergeCell ref="CZ277:DB277"/>
    <mergeCell ref="DC277:DD277"/>
    <mergeCell ref="DG277:DH277"/>
    <mergeCell ref="DI277:DK277"/>
    <mergeCell ref="DL277:DM277"/>
    <mergeCell ref="CF277:CG277"/>
    <mergeCell ref="CH277:CJ277"/>
    <mergeCell ref="CK277:CL277"/>
    <mergeCell ref="CO277:CP277"/>
    <mergeCell ref="CQ277:CS277"/>
    <mergeCell ref="CT277:CU277"/>
    <mergeCell ref="BN277:BO277"/>
    <mergeCell ref="BP277:BR277"/>
    <mergeCell ref="BS277:BT277"/>
    <mergeCell ref="BW277:BX277"/>
    <mergeCell ref="BY277:CA277"/>
    <mergeCell ref="CB277:CC277"/>
    <mergeCell ref="AV277:AW277"/>
    <mergeCell ref="AX277:AZ277"/>
    <mergeCell ref="BA277:BB277"/>
    <mergeCell ref="BE277:BF277"/>
    <mergeCell ref="BG277:BI277"/>
    <mergeCell ref="BJ277:BK277"/>
    <mergeCell ref="AD277:AE277"/>
    <mergeCell ref="AF277:AH277"/>
    <mergeCell ref="AI277:AJ277"/>
    <mergeCell ref="AM277:AN277"/>
    <mergeCell ref="AO277:AQ277"/>
    <mergeCell ref="AR277:AS277"/>
    <mergeCell ref="DL276:DM276"/>
    <mergeCell ref="C277:D277"/>
    <mergeCell ref="E277:G277"/>
    <mergeCell ref="H277:I277"/>
    <mergeCell ref="L277:M277"/>
    <mergeCell ref="N277:P277"/>
    <mergeCell ref="Q277:R277"/>
    <mergeCell ref="U277:V277"/>
    <mergeCell ref="W277:Y277"/>
    <mergeCell ref="Z277:AA277"/>
    <mergeCell ref="CT276:CU276"/>
    <mergeCell ref="CX276:CY276"/>
    <mergeCell ref="CZ276:DB276"/>
    <mergeCell ref="DC276:DD276"/>
    <mergeCell ref="DG276:DH276"/>
    <mergeCell ref="DI276:DK276"/>
    <mergeCell ref="CB276:CC276"/>
    <mergeCell ref="CF276:CG276"/>
    <mergeCell ref="CH276:CJ276"/>
    <mergeCell ref="CK276:CL276"/>
    <mergeCell ref="CO276:CP276"/>
    <mergeCell ref="CQ276:CS276"/>
    <mergeCell ref="BJ276:BK276"/>
    <mergeCell ref="BN276:BO276"/>
    <mergeCell ref="BP276:BR276"/>
    <mergeCell ref="BS276:BT276"/>
    <mergeCell ref="BW276:BX276"/>
    <mergeCell ref="BY276:CA276"/>
    <mergeCell ref="AR276:AS276"/>
    <mergeCell ref="AV276:AW276"/>
    <mergeCell ref="AX276:AZ276"/>
    <mergeCell ref="BA276:BB276"/>
    <mergeCell ref="BE276:BF276"/>
    <mergeCell ref="BG276:BI276"/>
    <mergeCell ref="Z276:AA276"/>
    <mergeCell ref="AD276:AE276"/>
    <mergeCell ref="AF276:AH276"/>
    <mergeCell ref="AI276:AJ276"/>
    <mergeCell ref="AM276:AN276"/>
    <mergeCell ref="AO276:AQ276"/>
    <mergeCell ref="DI275:DK275"/>
    <mergeCell ref="DL275:DM275"/>
    <mergeCell ref="C276:D276"/>
    <mergeCell ref="E276:G276"/>
    <mergeCell ref="H276:I276"/>
    <mergeCell ref="L276:M276"/>
    <mergeCell ref="N276:P276"/>
    <mergeCell ref="Q276:R276"/>
    <mergeCell ref="U276:V276"/>
    <mergeCell ref="W276:Y276"/>
    <mergeCell ref="CQ275:CS275"/>
    <mergeCell ref="CT275:CU275"/>
    <mergeCell ref="CX275:CY275"/>
    <mergeCell ref="CZ275:DB275"/>
    <mergeCell ref="DC275:DD275"/>
    <mergeCell ref="DG275:DH275"/>
    <mergeCell ref="BY275:CA275"/>
    <mergeCell ref="CB275:CC275"/>
    <mergeCell ref="CF275:CG275"/>
    <mergeCell ref="CH275:CJ275"/>
    <mergeCell ref="CK275:CL275"/>
    <mergeCell ref="CO275:CP275"/>
    <mergeCell ref="BG275:BI275"/>
    <mergeCell ref="BJ275:BK275"/>
    <mergeCell ref="BN275:BO275"/>
    <mergeCell ref="BP275:BR275"/>
    <mergeCell ref="BS275:BT275"/>
    <mergeCell ref="BW275:BX275"/>
    <mergeCell ref="AO275:AQ275"/>
    <mergeCell ref="AR275:AS275"/>
    <mergeCell ref="AV275:AW275"/>
    <mergeCell ref="AX275:AZ275"/>
    <mergeCell ref="BA275:BB275"/>
    <mergeCell ref="BE275:BF275"/>
    <mergeCell ref="W275:Y275"/>
    <mergeCell ref="Z275:AA275"/>
    <mergeCell ref="AD275:AE275"/>
    <mergeCell ref="AF275:AH275"/>
    <mergeCell ref="AI275:AJ275"/>
    <mergeCell ref="AM275:AN275"/>
    <mergeCell ref="DG274:DH274"/>
    <mergeCell ref="DI274:DK274"/>
    <mergeCell ref="DL274:DM274"/>
    <mergeCell ref="C275:D275"/>
    <mergeCell ref="E275:G275"/>
    <mergeCell ref="H275:I275"/>
    <mergeCell ref="L275:M275"/>
    <mergeCell ref="N275:P275"/>
    <mergeCell ref="Q275:R275"/>
    <mergeCell ref="U275:V275"/>
    <mergeCell ref="CO274:CP274"/>
    <mergeCell ref="CQ274:CS274"/>
    <mergeCell ref="CT274:CU274"/>
    <mergeCell ref="CX274:CY274"/>
    <mergeCell ref="CZ274:DB274"/>
    <mergeCell ref="DC274:DD274"/>
    <mergeCell ref="BW274:BX274"/>
    <mergeCell ref="BY274:CA274"/>
    <mergeCell ref="CB274:CC274"/>
    <mergeCell ref="CF274:CG274"/>
    <mergeCell ref="CH274:CJ274"/>
    <mergeCell ref="CK274:CL274"/>
    <mergeCell ref="BE274:BF274"/>
    <mergeCell ref="BG274:BI274"/>
    <mergeCell ref="BJ274:BK274"/>
    <mergeCell ref="BN274:BO274"/>
    <mergeCell ref="BP274:BR274"/>
    <mergeCell ref="BS274:BT274"/>
    <mergeCell ref="AM274:AN274"/>
    <mergeCell ref="AO274:AQ274"/>
    <mergeCell ref="AR274:AS274"/>
    <mergeCell ref="AV274:AW274"/>
    <mergeCell ref="AX274:AZ274"/>
    <mergeCell ref="BA274:BB274"/>
    <mergeCell ref="U274:V274"/>
    <mergeCell ref="W274:Y274"/>
    <mergeCell ref="Z274:AA274"/>
    <mergeCell ref="AD274:AE274"/>
    <mergeCell ref="AF274:AH274"/>
    <mergeCell ref="AI274:AJ274"/>
    <mergeCell ref="C274:D274"/>
    <mergeCell ref="E274:G274"/>
    <mergeCell ref="H274:I274"/>
    <mergeCell ref="L274:M274"/>
    <mergeCell ref="N274:P274"/>
    <mergeCell ref="Q274:R274"/>
    <mergeCell ref="CX273:CY273"/>
    <mergeCell ref="CZ273:DB273"/>
    <mergeCell ref="DC273:DD273"/>
    <mergeCell ref="DG273:DH273"/>
    <mergeCell ref="DI273:DK273"/>
    <mergeCell ref="DL273:DM273"/>
    <mergeCell ref="CF273:CG273"/>
    <mergeCell ref="CH273:CJ273"/>
    <mergeCell ref="CK273:CL273"/>
    <mergeCell ref="CO273:CP273"/>
    <mergeCell ref="CQ273:CS273"/>
    <mergeCell ref="CT273:CU273"/>
    <mergeCell ref="BN273:BO273"/>
    <mergeCell ref="BP273:BR273"/>
    <mergeCell ref="BS273:BT273"/>
    <mergeCell ref="BW273:BX273"/>
    <mergeCell ref="BY273:CA273"/>
    <mergeCell ref="CB273:CC273"/>
    <mergeCell ref="AV273:AW273"/>
    <mergeCell ref="AX273:AZ273"/>
    <mergeCell ref="BA273:BB273"/>
    <mergeCell ref="BE273:BF273"/>
    <mergeCell ref="BG273:BI273"/>
    <mergeCell ref="BJ273:BK273"/>
    <mergeCell ref="AD273:AE273"/>
    <mergeCell ref="AF273:AH273"/>
    <mergeCell ref="AI273:AJ273"/>
    <mergeCell ref="AM273:AN273"/>
    <mergeCell ref="AO273:AQ273"/>
    <mergeCell ref="AR273:AS273"/>
    <mergeCell ref="DL272:DM272"/>
    <mergeCell ref="C273:D273"/>
    <mergeCell ref="E273:G273"/>
    <mergeCell ref="H273:I273"/>
    <mergeCell ref="L273:M273"/>
    <mergeCell ref="N273:P273"/>
    <mergeCell ref="Q273:R273"/>
    <mergeCell ref="U273:V273"/>
    <mergeCell ref="W273:Y273"/>
    <mergeCell ref="Z273:AA273"/>
    <mergeCell ref="CT272:CU272"/>
    <mergeCell ref="CX272:CY272"/>
    <mergeCell ref="CZ272:DB272"/>
    <mergeCell ref="DC272:DD272"/>
    <mergeCell ref="DG272:DH272"/>
    <mergeCell ref="DI272:DK272"/>
    <mergeCell ref="CB272:CC272"/>
    <mergeCell ref="CF272:CG272"/>
    <mergeCell ref="CH272:CJ272"/>
    <mergeCell ref="CK272:CL272"/>
    <mergeCell ref="CO272:CP272"/>
    <mergeCell ref="CQ272:CS272"/>
    <mergeCell ref="BJ272:BK272"/>
    <mergeCell ref="BN272:BO272"/>
    <mergeCell ref="BP272:BR272"/>
    <mergeCell ref="BS272:BT272"/>
    <mergeCell ref="BW272:BX272"/>
    <mergeCell ref="BY272:CA272"/>
    <mergeCell ref="AR272:AS272"/>
    <mergeCell ref="AV272:AW272"/>
    <mergeCell ref="AX272:AZ272"/>
    <mergeCell ref="BA272:BB272"/>
    <mergeCell ref="BE272:BF272"/>
    <mergeCell ref="BG272:BI272"/>
    <mergeCell ref="Z272:AA272"/>
    <mergeCell ref="AD272:AE272"/>
    <mergeCell ref="AF272:AH272"/>
    <mergeCell ref="AI272:AJ272"/>
    <mergeCell ref="AM272:AN272"/>
    <mergeCell ref="AO272:AQ272"/>
    <mergeCell ref="DI271:DK271"/>
    <mergeCell ref="DL271:DM271"/>
    <mergeCell ref="C272:D272"/>
    <mergeCell ref="E272:G272"/>
    <mergeCell ref="H272:I272"/>
    <mergeCell ref="L272:M272"/>
    <mergeCell ref="N272:P272"/>
    <mergeCell ref="Q272:R272"/>
    <mergeCell ref="U272:V272"/>
    <mergeCell ref="W272:Y272"/>
    <mergeCell ref="CQ271:CS271"/>
    <mergeCell ref="CT271:CU271"/>
    <mergeCell ref="CX271:CY271"/>
    <mergeCell ref="CZ271:DB271"/>
    <mergeCell ref="DC271:DD271"/>
    <mergeCell ref="DG271:DH271"/>
    <mergeCell ref="BY271:CA271"/>
    <mergeCell ref="CB271:CC271"/>
    <mergeCell ref="CF271:CG271"/>
    <mergeCell ref="CH271:CJ271"/>
    <mergeCell ref="CK271:CL271"/>
    <mergeCell ref="CO271:CP271"/>
    <mergeCell ref="BG271:BI271"/>
    <mergeCell ref="BJ271:BK271"/>
    <mergeCell ref="BN271:BO271"/>
    <mergeCell ref="BP271:BR271"/>
    <mergeCell ref="BS271:BT271"/>
    <mergeCell ref="BW271:BX271"/>
    <mergeCell ref="AO271:AQ271"/>
    <mergeCell ref="AR271:AS271"/>
    <mergeCell ref="AV271:AW271"/>
    <mergeCell ref="AX271:AZ271"/>
    <mergeCell ref="BA271:BB271"/>
    <mergeCell ref="BE271:BF271"/>
    <mergeCell ref="W271:Y271"/>
    <mergeCell ref="Z271:AA271"/>
    <mergeCell ref="AD271:AE271"/>
    <mergeCell ref="AF271:AH271"/>
    <mergeCell ref="AI271:AJ271"/>
    <mergeCell ref="AM271:AN271"/>
    <mergeCell ref="DG270:DH270"/>
    <mergeCell ref="DI270:DK270"/>
    <mergeCell ref="DL270:DM270"/>
    <mergeCell ref="C271:D271"/>
    <mergeCell ref="E271:G271"/>
    <mergeCell ref="H271:I271"/>
    <mergeCell ref="L271:M271"/>
    <mergeCell ref="N271:P271"/>
    <mergeCell ref="Q271:R271"/>
    <mergeCell ref="U271:V271"/>
    <mergeCell ref="CO270:CP270"/>
    <mergeCell ref="CQ270:CS270"/>
    <mergeCell ref="CT270:CU270"/>
    <mergeCell ref="CX270:CY270"/>
    <mergeCell ref="CZ270:DB270"/>
    <mergeCell ref="DC270:DD270"/>
    <mergeCell ref="BW270:BX270"/>
    <mergeCell ref="BY270:CA270"/>
    <mergeCell ref="CB270:CC270"/>
    <mergeCell ref="CF270:CG270"/>
    <mergeCell ref="CH270:CJ270"/>
    <mergeCell ref="CK270:CL270"/>
    <mergeCell ref="BE270:BF270"/>
    <mergeCell ref="BG270:BI270"/>
    <mergeCell ref="BJ270:BK270"/>
    <mergeCell ref="BN270:BO270"/>
    <mergeCell ref="BP270:BR270"/>
    <mergeCell ref="BS270:BT270"/>
    <mergeCell ref="AM270:AN270"/>
    <mergeCell ref="AO270:AQ270"/>
    <mergeCell ref="AR270:AS270"/>
    <mergeCell ref="AV270:AW270"/>
    <mergeCell ref="AX270:AZ270"/>
    <mergeCell ref="BA270:BB270"/>
    <mergeCell ref="U270:V270"/>
    <mergeCell ref="W270:Y270"/>
    <mergeCell ref="Z270:AA270"/>
    <mergeCell ref="AD270:AE270"/>
    <mergeCell ref="AF270:AH270"/>
    <mergeCell ref="AI270:AJ270"/>
    <mergeCell ref="C270:D270"/>
    <mergeCell ref="E270:G270"/>
    <mergeCell ref="H270:I270"/>
    <mergeCell ref="L270:M270"/>
    <mergeCell ref="N270:P270"/>
    <mergeCell ref="Q270:R270"/>
    <mergeCell ref="CX269:CY269"/>
    <mergeCell ref="CZ269:DB269"/>
    <mergeCell ref="DC269:DD269"/>
    <mergeCell ref="DG269:DH269"/>
    <mergeCell ref="DI269:DK269"/>
    <mergeCell ref="DL269:DM269"/>
    <mergeCell ref="CF269:CG269"/>
    <mergeCell ref="CH269:CJ269"/>
    <mergeCell ref="CK269:CL269"/>
    <mergeCell ref="CO269:CP269"/>
    <mergeCell ref="CQ269:CS269"/>
    <mergeCell ref="CT269:CU269"/>
    <mergeCell ref="BN269:BO269"/>
    <mergeCell ref="BP269:BR269"/>
    <mergeCell ref="BS269:BT269"/>
    <mergeCell ref="BW269:BX269"/>
    <mergeCell ref="BY269:CA269"/>
    <mergeCell ref="CB269:CC269"/>
    <mergeCell ref="AV269:AW269"/>
    <mergeCell ref="AX269:AZ269"/>
    <mergeCell ref="BA269:BB269"/>
    <mergeCell ref="BE269:BF269"/>
    <mergeCell ref="BG269:BI269"/>
    <mergeCell ref="BJ269:BK269"/>
    <mergeCell ref="AD269:AE269"/>
    <mergeCell ref="AF269:AH269"/>
    <mergeCell ref="AI269:AJ269"/>
    <mergeCell ref="AM269:AN269"/>
    <mergeCell ref="AO269:AQ269"/>
    <mergeCell ref="AR269:AS269"/>
    <mergeCell ref="DL268:DM268"/>
    <mergeCell ref="C269:D269"/>
    <mergeCell ref="E269:G269"/>
    <mergeCell ref="H269:I269"/>
    <mergeCell ref="L269:M269"/>
    <mergeCell ref="N269:P269"/>
    <mergeCell ref="Q269:R269"/>
    <mergeCell ref="U269:V269"/>
    <mergeCell ref="W269:Y269"/>
    <mergeCell ref="Z269:AA269"/>
    <mergeCell ref="CT268:CU268"/>
    <mergeCell ref="CX268:CY268"/>
    <mergeCell ref="CZ268:DB268"/>
    <mergeCell ref="DC268:DD268"/>
    <mergeCell ref="DG268:DH268"/>
    <mergeCell ref="DI268:DK268"/>
    <mergeCell ref="CB268:CC268"/>
    <mergeCell ref="CF268:CG268"/>
    <mergeCell ref="CH268:CJ268"/>
    <mergeCell ref="CK268:CL268"/>
    <mergeCell ref="CO268:CP268"/>
    <mergeCell ref="CQ268:CS268"/>
    <mergeCell ref="BJ268:BK268"/>
    <mergeCell ref="BN268:BO268"/>
    <mergeCell ref="BP268:BR268"/>
    <mergeCell ref="BS268:BT268"/>
    <mergeCell ref="BW268:BX268"/>
    <mergeCell ref="BY268:CA268"/>
    <mergeCell ref="AR268:AS268"/>
    <mergeCell ref="AV268:AW268"/>
    <mergeCell ref="AX268:AZ268"/>
    <mergeCell ref="BA268:BB268"/>
    <mergeCell ref="BE268:BF268"/>
    <mergeCell ref="BG268:BI268"/>
    <mergeCell ref="Z268:AA268"/>
    <mergeCell ref="AD268:AE268"/>
    <mergeCell ref="AF268:AH268"/>
    <mergeCell ref="AI268:AJ268"/>
    <mergeCell ref="AM268:AN268"/>
    <mergeCell ref="AO268:AQ268"/>
    <mergeCell ref="DI267:DK267"/>
    <mergeCell ref="DL267:DM267"/>
    <mergeCell ref="C268:D268"/>
    <mergeCell ref="E268:G268"/>
    <mergeCell ref="H268:I268"/>
    <mergeCell ref="L268:M268"/>
    <mergeCell ref="N268:P268"/>
    <mergeCell ref="Q268:R268"/>
    <mergeCell ref="U268:V268"/>
    <mergeCell ref="W268:Y268"/>
    <mergeCell ref="CQ267:CS267"/>
    <mergeCell ref="CT267:CU267"/>
    <mergeCell ref="CX267:CY267"/>
    <mergeCell ref="CZ267:DB267"/>
    <mergeCell ref="DC267:DD267"/>
    <mergeCell ref="DG267:DH267"/>
    <mergeCell ref="BY267:CA267"/>
    <mergeCell ref="CB267:CC267"/>
    <mergeCell ref="CF267:CG267"/>
    <mergeCell ref="CH267:CJ267"/>
    <mergeCell ref="CK267:CL267"/>
    <mergeCell ref="CO267:CP267"/>
    <mergeCell ref="BG267:BI267"/>
    <mergeCell ref="BJ267:BK267"/>
    <mergeCell ref="BN267:BO267"/>
    <mergeCell ref="BP267:BR267"/>
    <mergeCell ref="BS267:BT267"/>
    <mergeCell ref="BW267:BX267"/>
    <mergeCell ref="AO267:AQ267"/>
    <mergeCell ref="AR267:AS267"/>
    <mergeCell ref="AV267:AW267"/>
    <mergeCell ref="AX267:AZ267"/>
    <mergeCell ref="BA267:BB267"/>
    <mergeCell ref="BE267:BF267"/>
    <mergeCell ref="W267:Y267"/>
    <mergeCell ref="Z267:AA267"/>
    <mergeCell ref="AD267:AE267"/>
    <mergeCell ref="AF267:AH267"/>
    <mergeCell ref="AI267:AJ267"/>
    <mergeCell ref="AM267:AN267"/>
    <mergeCell ref="DG266:DH266"/>
    <mergeCell ref="DI266:DK266"/>
    <mergeCell ref="DL266:DM266"/>
    <mergeCell ref="C267:D267"/>
    <mergeCell ref="E267:G267"/>
    <mergeCell ref="H267:I267"/>
    <mergeCell ref="L267:M267"/>
    <mergeCell ref="N267:P267"/>
    <mergeCell ref="Q267:R267"/>
    <mergeCell ref="U267:V267"/>
    <mergeCell ref="CO266:CP266"/>
    <mergeCell ref="CQ266:CS266"/>
    <mergeCell ref="CT266:CU266"/>
    <mergeCell ref="CX266:CY266"/>
    <mergeCell ref="CZ266:DB266"/>
    <mergeCell ref="DC266:DD266"/>
    <mergeCell ref="BW266:BX266"/>
    <mergeCell ref="BY266:CA266"/>
    <mergeCell ref="CB266:CC266"/>
    <mergeCell ref="CF266:CG266"/>
    <mergeCell ref="CH266:CJ266"/>
    <mergeCell ref="CK266:CL266"/>
    <mergeCell ref="BE266:BF266"/>
    <mergeCell ref="BG266:BI266"/>
    <mergeCell ref="BJ266:BK266"/>
    <mergeCell ref="BN266:BO266"/>
    <mergeCell ref="BP266:BR266"/>
    <mergeCell ref="BS266:BT266"/>
    <mergeCell ref="AM266:AN266"/>
    <mergeCell ref="AO266:AQ266"/>
    <mergeCell ref="AR266:AS266"/>
    <mergeCell ref="AV266:AW266"/>
    <mergeCell ref="AX266:AZ266"/>
    <mergeCell ref="BA266:BB266"/>
    <mergeCell ref="U266:V266"/>
    <mergeCell ref="W266:Y266"/>
    <mergeCell ref="Z266:AA266"/>
    <mergeCell ref="AD266:AE266"/>
    <mergeCell ref="AF266:AH266"/>
    <mergeCell ref="AI266:AJ266"/>
    <mergeCell ref="C266:D266"/>
    <mergeCell ref="E266:G266"/>
    <mergeCell ref="H266:I266"/>
    <mergeCell ref="L266:M266"/>
    <mergeCell ref="N266:P266"/>
    <mergeCell ref="Q266:R266"/>
    <mergeCell ref="CX265:CY265"/>
    <mergeCell ref="CZ265:DB265"/>
    <mergeCell ref="DC265:DD265"/>
    <mergeCell ref="DG265:DH265"/>
    <mergeCell ref="DI265:DK265"/>
    <mergeCell ref="DL265:DM265"/>
    <mergeCell ref="CF265:CG265"/>
    <mergeCell ref="CH265:CJ265"/>
    <mergeCell ref="CK265:CL265"/>
    <mergeCell ref="CO265:CP265"/>
    <mergeCell ref="CQ265:CS265"/>
    <mergeCell ref="CT265:CU265"/>
    <mergeCell ref="BN265:BO265"/>
    <mergeCell ref="BP265:BR265"/>
    <mergeCell ref="BS265:BT265"/>
    <mergeCell ref="BW265:BX265"/>
    <mergeCell ref="BY265:CA265"/>
    <mergeCell ref="CB265:CC265"/>
    <mergeCell ref="AV265:AW265"/>
    <mergeCell ref="AX265:AZ265"/>
    <mergeCell ref="BA265:BB265"/>
    <mergeCell ref="BE265:BF265"/>
    <mergeCell ref="BG265:BI265"/>
    <mergeCell ref="BJ265:BK265"/>
    <mergeCell ref="AD265:AE265"/>
    <mergeCell ref="AF265:AH265"/>
    <mergeCell ref="AI265:AJ265"/>
    <mergeCell ref="AM265:AN265"/>
    <mergeCell ref="AO265:AQ265"/>
    <mergeCell ref="AR265:AS265"/>
    <mergeCell ref="DL264:DM264"/>
    <mergeCell ref="C265:D265"/>
    <mergeCell ref="E265:G265"/>
    <mergeCell ref="H265:I265"/>
    <mergeCell ref="L265:M265"/>
    <mergeCell ref="N265:P265"/>
    <mergeCell ref="Q265:R265"/>
    <mergeCell ref="U265:V265"/>
    <mergeCell ref="W265:Y265"/>
    <mergeCell ref="Z265:AA265"/>
    <mergeCell ref="CT264:CU264"/>
    <mergeCell ref="CX264:CY264"/>
    <mergeCell ref="CZ264:DB264"/>
    <mergeCell ref="DC264:DD264"/>
    <mergeCell ref="DG264:DH264"/>
    <mergeCell ref="DI264:DK264"/>
    <mergeCell ref="CB264:CC264"/>
    <mergeCell ref="CF264:CG264"/>
    <mergeCell ref="CH264:CJ264"/>
    <mergeCell ref="CK264:CL264"/>
    <mergeCell ref="CO264:CP264"/>
    <mergeCell ref="CQ264:CS264"/>
    <mergeCell ref="BJ264:BK264"/>
    <mergeCell ref="BN264:BO264"/>
    <mergeCell ref="BP264:BR264"/>
    <mergeCell ref="BS264:BT264"/>
    <mergeCell ref="BW264:BX264"/>
    <mergeCell ref="BY264:CA264"/>
    <mergeCell ref="AR264:AS264"/>
    <mergeCell ref="AV264:AW264"/>
    <mergeCell ref="AX264:AZ264"/>
    <mergeCell ref="BA264:BB264"/>
    <mergeCell ref="BE264:BF264"/>
    <mergeCell ref="BG264:BI264"/>
    <mergeCell ref="Z264:AA264"/>
    <mergeCell ref="AD264:AE264"/>
    <mergeCell ref="AF264:AH264"/>
    <mergeCell ref="AI264:AJ264"/>
    <mergeCell ref="AM264:AN264"/>
    <mergeCell ref="AO264:AQ264"/>
    <mergeCell ref="DI263:DK263"/>
    <mergeCell ref="DL263:DM263"/>
    <mergeCell ref="C264:D264"/>
    <mergeCell ref="E264:G264"/>
    <mergeCell ref="H264:I264"/>
    <mergeCell ref="L264:M264"/>
    <mergeCell ref="N264:P264"/>
    <mergeCell ref="Q264:R264"/>
    <mergeCell ref="U264:V264"/>
    <mergeCell ref="W264:Y264"/>
    <mergeCell ref="CQ263:CS263"/>
    <mergeCell ref="CT263:CU263"/>
    <mergeCell ref="CX263:CY263"/>
    <mergeCell ref="CZ263:DB263"/>
    <mergeCell ref="DC263:DD263"/>
    <mergeCell ref="DG263:DH263"/>
    <mergeCell ref="BY263:CA263"/>
    <mergeCell ref="CB263:CC263"/>
    <mergeCell ref="CF263:CG263"/>
    <mergeCell ref="CH263:CJ263"/>
    <mergeCell ref="CK263:CL263"/>
    <mergeCell ref="CO263:CP263"/>
    <mergeCell ref="BG263:BI263"/>
    <mergeCell ref="BJ263:BK263"/>
    <mergeCell ref="BN263:BO263"/>
    <mergeCell ref="BP263:BR263"/>
    <mergeCell ref="BS263:BT263"/>
    <mergeCell ref="BW263:BX263"/>
    <mergeCell ref="AO263:AQ263"/>
    <mergeCell ref="AR263:AS263"/>
    <mergeCell ref="AV263:AW263"/>
    <mergeCell ref="AX263:AZ263"/>
    <mergeCell ref="BA263:BB263"/>
    <mergeCell ref="BE263:BF263"/>
    <mergeCell ref="W263:Y263"/>
    <mergeCell ref="Z263:AA263"/>
    <mergeCell ref="AD263:AE263"/>
    <mergeCell ref="AF263:AH263"/>
    <mergeCell ref="AI263:AJ263"/>
    <mergeCell ref="AM263:AN263"/>
    <mergeCell ref="DG262:DH262"/>
    <mergeCell ref="DI262:DK262"/>
    <mergeCell ref="DL262:DM262"/>
    <mergeCell ref="C263:D263"/>
    <mergeCell ref="E263:G263"/>
    <mergeCell ref="H263:I263"/>
    <mergeCell ref="L263:M263"/>
    <mergeCell ref="N263:P263"/>
    <mergeCell ref="Q263:R263"/>
    <mergeCell ref="U263:V263"/>
    <mergeCell ref="CO262:CP262"/>
    <mergeCell ref="CQ262:CS262"/>
    <mergeCell ref="CT262:CU262"/>
    <mergeCell ref="CX262:CY262"/>
    <mergeCell ref="CZ262:DB262"/>
    <mergeCell ref="DC262:DD262"/>
    <mergeCell ref="BW262:BX262"/>
    <mergeCell ref="BY262:CA262"/>
    <mergeCell ref="CB262:CC262"/>
    <mergeCell ref="CF262:CG262"/>
    <mergeCell ref="CH262:CJ262"/>
    <mergeCell ref="CK262:CL262"/>
    <mergeCell ref="BE262:BF262"/>
    <mergeCell ref="BG262:BI262"/>
    <mergeCell ref="BJ262:BK262"/>
    <mergeCell ref="BN262:BO262"/>
    <mergeCell ref="BP262:BR262"/>
    <mergeCell ref="BS262:BT262"/>
    <mergeCell ref="AM262:AN262"/>
    <mergeCell ref="AO262:AQ262"/>
    <mergeCell ref="AR262:AS262"/>
    <mergeCell ref="AV262:AW262"/>
    <mergeCell ref="AX262:AZ262"/>
    <mergeCell ref="BA262:BB262"/>
    <mergeCell ref="U262:V262"/>
    <mergeCell ref="W262:Y262"/>
    <mergeCell ref="Z262:AA262"/>
    <mergeCell ref="AD262:AE262"/>
    <mergeCell ref="AF262:AH262"/>
    <mergeCell ref="AI262:AJ262"/>
    <mergeCell ref="C262:D262"/>
    <mergeCell ref="E262:G262"/>
    <mergeCell ref="H262:I262"/>
    <mergeCell ref="L262:M262"/>
    <mergeCell ref="N262:P262"/>
    <mergeCell ref="Q262:R262"/>
    <mergeCell ref="CX261:CY261"/>
    <mergeCell ref="CZ261:DB261"/>
    <mergeCell ref="DC261:DD261"/>
    <mergeCell ref="DG261:DH261"/>
    <mergeCell ref="DI261:DK261"/>
    <mergeCell ref="DL261:DM261"/>
    <mergeCell ref="CF261:CG261"/>
    <mergeCell ref="CH261:CJ261"/>
    <mergeCell ref="CK261:CL261"/>
    <mergeCell ref="CO261:CP261"/>
    <mergeCell ref="CQ261:CS261"/>
    <mergeCell ref="CT261:CU261"/>
    <mergeCell ref="BN261:BO261"/>
    <mergeCell ref="BP261:BR261"/>
    <mergeCell ref="BS261:BT261"/>
    <mergeCell ref="BW261:BX261"/>
    <mergeCell ref="BY261:CA261"/>
    <mergeCell ref="CB261:CC261"/>
    <mergeCell ref="AV261:AW261"/>
    <mergeCell ref="AX261:AZ261"/>
    <mergeCell ref="BA261:BB261"/>
    <mergeCell ref="BE261:BF261"/>
    <mergeCell ref="BG261:BI261"/>
    <mergeCell ref="BJ261:BK261"/>
    <mergeCell ref="AD261:AE261"/>
    <mergeCell ref="AF261:AH261"/>
    <mergeCell ref="AI261:AJ261"/>
    <mergeCell ref="AM261:AN261"/>
    <mergeCell ref="AO261:AQ261"/>
    <mergeCell ref="AR261:AS261"/>
    <mergeCell ref="DL260:DM260"/>
    <mergeCell ref="C261:D261"/>
    <mergeCell ref="E261:G261"/>
    <mergeCell ref="H261:I261"/>
    <mergeCell ref="L261:M261"/>
    <mergeCell ref="N261:P261"/>
    <mergeCell ref="Q261:R261"/>
    <mergeCell ref="U261:V261"/>
    <mergeCell ref="W261:Y261"/>
    <mergeCell ref="Z261:AA261"/>
    <mergeCell ref="CT260:CU260"/>
    <mergeCell ref="CX260:CY260"/>
    <mergeCell ref="CZ260:DB260"/>
    <mergeCell ref="DC260:DD260"/>
    <mergeCell ref="DG260:DH260"/>
    <mergeCell ref="DI260:DK260"/>
    <mergeCell ref="CB260:CC260"/>
    <mergeCell ref="CF260:CG260"/>
    <mergeCell ref="CH260:CJ260"/>
    <mergeCell ref="CK260:CL260"/>
    <mergeCell ref="CO260:CP260"/>
    <mergeCell ref="CQ260:CS260"/>
    <mergeCell ref="BJ260:BK260"/>
    <mergeCell ref="BN260:BO260"/>
    <mergeCell ref="BP260:BR260"/>
    <mergeCell ref="BS260:BT260"/>
    <mergeCell ref="BW260:BX260"/>
    <mergeCell ref="BY260:CA260"/>
    <mergeCell ref="AR260:AS260"/>
    <mergeCell ref="AV260:AW260"/>
    <mergeCell ref="AX260:AZ260"/>
    <mergeCell ref="BA260:BB260"/>
    <mergeCell ref="BE260:BF260"/>
    <mergeCell ref="BG260:BI260"/>
    <mergeCell ref="Z260:AA260"/>
    <mergeCell ref="AD260:AE260"/>
    <mergeCell ref="AF260:AH260"/>
    <mergeCell ref="AI260:AJ260"/>
    <mergeCell ref="AM260:AN260"/>
    <mergeCell ref="AO260:AQ260"/>
    <mergeCell ref="DI259:DK259"/>
    <mergeCell ref="DL259:DM259"/>
    <mergeCell ref="C260:D260"/>
    <mergeCell ref="E260:G260"/>
    <mergeCell ref="H260:I260"/>
    <mergeCell ref="L260:M260"/>
    <mergeCell ref="N260:P260"/>
    <mergeCell ref="Q260:R260"/>
    <mergeCell ref="U260:V260"/>
    <mergeCell ref="W260:Y260"/>
    <mergeCell ref="CQ259:CS259"/>
    <mergeCell ref="CT259:CU259"/>
    <mergeCell ref="CX259:CY259"/>
    <mergeCell ref="CZ259:DB259"/>
    <mergeCell ref="DC259:DD259"/>
    <mergeCell ref="DG259:DH259"/>
    <mergeCell ref="BY259:CA259"/>
    <mergeCell ref="CB259:CC259"/>
    <mergeCell ref="CF259:CG259"/>
    <mergeCell ref="CH259:CJ259"/>
    <mergeCell ref="CK259:CL259"/>
    <mergeCell ref="CO259:CP259"/>
    <mergeCell ref="BG259:BI259"/>
    <mergeCell ref="BJ259:BK259"/>
    <mergeCell ref="BN259:BO259"/>
    <mergeCell ref="BP259:BR259"/>
    <mergeCell ref="BS259:BT259"/>
    <mergeCell ref="BW259:BX259"/>
    <mergeCell ref="AO259:AQ259"/>
    <mergeCell ref="AR259:AS259"/>
    <mergeCell ref="AV259:AW259"/>
    <mergeCell ref="AX259:AZ259"/>
    <mergeCell ref="BA259:BB259"/>
    <mergeCell ref="BE259:BF259"/>
    <mergeCell ref="W259:Y259"/>
    <mergeCell ref="Z259:AA259"/>
    <mergeCell ref="AD259:AE259"/>
    <mergeCell ref="AF259:AH259"/>
    <mergeCell ref="AI259:AJ259"/>
    <mergeCell ref="AM259:AN259"/>
    <mergeCell ref="DG258:DH258"/>
    <mergeCell ref="DI258:DK258"/>
    <mergeCell ref="DL258:DM258"/>
    <mergeCell ref="C259:D259"/>
    <mergeCell ref="E259:G259"/>
    <mergeCell ref="H259:I259"/>
    <mergeCell ref="L259:M259"/>
    <mergeCell ref="N259:P259"/>
    <mergeCell ref="Q259:R259"/>
    <mergeCell ref="U259:V259"/>
    <mergeCell ref="CO258:CP258"/>
    <mergeCell ref="CQ258:CS258"/>
    <mergeCell ref="CT258:CU258"/>
    <mergeCell ref="CX258:CY258"/>
    <mergeCell ref="CZ258:DB258"/>
    <mergeCell ref="DC258:DD258"/>
    <mergeCell ref="BW258:BX258"/>
    <mergeCell ref="BY258:CA258"/>
    <mergeCell ref="CB258:CC258"/>
    <mergeCell ref="CF258:CG258"/>
    <mergeCell ref="CH258:CJ258"/>
    <mergeCell ref="CK258:CL258"/>
    <mergeCell ref="BE258:BF258"/>
    <mergeCell ref="BG258:BI258"/>
    <mergeCell ref="BJ258:BK258"/>
    <mergeCell ref="BN258:BO258"/>
    <mergeCell ref="BP258:BR258"/>
    <mergeCell ref="BS258:BT258"/>
    <mergeCell ref="AM258:AN258"/>
    <mergeCell ref="AO258:AQ258"/>
    <mergeCell ref="AR258:AS258"/>
    <mergeCell ref="AV258:AW258"/>
    <mergeCell ref="AX258:AZ258"/>
    <mergeCell ref="BA258:BB258"/>
    <mergeCell ref="U258:V258"/>
    <mergeCell ref="W258:Y258"/>
    <mergeCell ref="Z258:AA258"/>
    <mergeCell ref="AD258:AE258"/>
    <mergeCell ref="AF258:AH258"/>
    <mergeCell ref="AI258:AJ258"/>
    <mergeCell ref="C258:D258"/>
    <mergeCell ref="E258:G258"/>
    <mergeCell ref="H258:I258"/>
    <mergeCell ref="L258:M258"/>
    <mergeCell ref="N258:P258"/>
    <mergeCell ref="Q258:R258"/>
    <mergeCell ref="CX257:CY257"/>
    <mergeCell ref="CZ257:DB257"/>
    <mergeCell ref="DC257:DD257"/>
    <mergeCell ref="DG257:DH257"/>
    <mergeCell ref="DI257:DK257"/>
    <mergeCell ref="DL257:DM257"/>
    <mergeCell ref="CF257:CG257"/>
    <mergeCell ref="CH257:CJ257"/>
    <mergeCell ref="CK257:CL257"/>
    <mergeCell ref="CO257:CP257"/>
    <mergeCell ref="CQ257:CS257"/>
    <mergeCell ref="CT257:CU257"/>
    <mergeCell ref="BN257:BO257"/>
    <mergeCell ref="BP257:BR257"/>
    <mergeCell ref="BS257:BT257"/>
    <mergeCell ref="BW257:BX257"/>
    <mergeCell ref="BY257:CA257"/>
    <mergeCell ref="CB257:CC257"/>
    <mergeCell ref="AV257:AW257"/>
    <mergeCell ref="AX257:AZ257"/>
    <mergeCell ref="BA257:BB257"/>
    <mergeCell ref="BE257:BF257"/>
    <mergeCell ref="BG257:BI257"/>
    <mergeCell ref="BJ257:BK257"/>
    <mergeCell ref="AD257:AE257"/>
    <mergeCell ref="AF257:AH257"/>
    <mergeCell ref="AI257:AJ257"/>
    <mergeCell ref="AM257:AN257"/>
    <mergeCell ref="AO257:AQ257"/>
    <mergeCell ref="AR257:AS257"/>
    <mergeCell ref="DL256:DM256"/>
    <mergeCell ref="C257:D257"/>
    <mergeCell ref="E257:G257"/>
    <mergeCell ref="H257:I257"/>
    <mergeCell ref="L257:M257"/>
    <mergeCell ref="N257:P257"/>
    <mergeCell ref="Q257:R257"/>
    <mergeCell ref="U257:V257"/>
    <mergeCell ref="W257:Y257"/>
    <mergeCell ref="Z257:AA257"/>
    <mergeCell ref="CT256:CU256"/>
    <mergeCell ref="CX256:CY256"/>
    <mergeCell ref="CZ256:DB256"/>
    <mergeCell ref="DC256:DD256"/>
    <mergeCell ref="DG256:DH256"/>
    <mergeCell ref="DI256:DK256"/>
    <mergeCell ref="CB256:CC256"/>
    <mergeCell ref="CF256:CG256"/>
    <mergeCell ref="CH256:CJ256"/>
    <mergeCell ref="CK256:CL256"/>
    <mergeCell ref="CO256:CP256"/>
    <mergeCell ref="CQ256:CS256"/>
    <mergeCell ref="BJ256:BK256"/>
    <mergeCell ref="BN256:BO256"/>
    <mergeCell ref="BP256:BR256"/>
    <mergeCell ref="BS256:BT256"/>
    <mergeCell ref="BW256:BX256"/>
    <mergeCell ref="BY256:CA256"/>
    <mergeCell ref="AR256:AS256"/>
    <mergeCell ref="AV256:AW256"/>
    <mergeCell ref="AX256:AZ256"/>
    <mergeCell ref="BA256:BB256"/>
    <mergeCell ref="BE256:BF256"/>
    <mergeCell ref="BG256:BI256"/>
    <mergeCell ref="Z256:AA256"/>
    <mergeCell ref="AD256:AE256"/>
    <mergeCell ref="AF256:AH256"/>
    <mergeCell ref="AI256:AJ256"/>
    <mergeCell ref="AM256:AN256"/>
    <mergeCell ref="AO256:AQ256"/>
    <mergeCell ref="DI255:DK255"/>
    <mergeCell ref="DL255:DM255"/>
    <mergeCell ref="C256:D256"/>
    <mergeCell ref="E256:G256"/>
    <mergeCell ref="H256:I256"/>
    <mergeCell ref="L256:M256"/>
    <mergeCell ref="N256:P256"/>
    <mergeCell ref="Q256:R256"/>
    <mergeCell ref="U256:V256"/>
    <mergeCell ref="W256:Y256"/>
    <mergeCell ref="CQ255:CS255"/>
    <mergeCell ref="CT255:CU255"/>
    <mergeCell ref="CX255:CY255"/>
    <mergeCell ref="CZ255:DB255"/>
    <mergeCell ref="DC255:DD255"/>
    <mergeCell ref="DG255:DH255"/>
    <mergeCell ref="BY255:CA255"/>
    <mergeCell ref="CB255:CC255"/>
    <mergeCell ref="CF255:CG255"/>
    <mergeCell ref="CH255:CJ255"/>
    <mergeCell ref="CK255:CL255"/>
    <mergeCell ref="CO255:CP255"/>
    <mergeCell ref="BG255:BI255"/>
    <mergeCell ref="BJ255:BK255"/>
    <mergeCell ref="BN255:BO255"/>
    <mergeCell ref="BP255:BR255"/>
    <mergeCell ref="BS255:BT255"/>
    <mergeCell ref="BW255:BX255"/>
    <mergeCell ref="AO255:AQ255"/>
    <mergeCell ref="AR255:AS255"/>
    <mergeCell ref="AV255:AW255"/>
    <mergeCell ref="AX255:AZ255"/>
    <mergeCell ref="BA255:BB255"/>
    <mergeCell ref="BE255:BF255"/>
    <mergeCell ref="W255:Y255"/>
    <mergeCell ref="Z255:AA255"/>
    <mergeCell ref="AD255:AE255"/>
    <mergeCell ref="AF255:AH255"/>
    <mergeCell ref="AI255:AJ255"/>
    <mergeCell ref="AM255:AN255"/>
    <mergeCell ref="DG254:DH254"/>
    <mergeCell ref="DI254:DK254"/>
    <mergeCell ref="DL254:DM254"/>
    <mergeCell ref="C255:D255"/>
    <mergeCell ref="E255:G255"/>
    <mergeCell ref="H255:I255"/>
    <mergeCell ref="L255:M255"/>
    <mergeCell ref="N255:P255"/>
    <mergeCell ref="Q255:R255"/>
    <mergeCell ref="U255:V255"/>
    <mergeCell ref="CO254:CP254"/>
    <mergeCell ref="CQ254:CS254"/>
    <mergeCell ref="CT254:CU254"/>
    <mergeCell ref="CX254:CY254"/>
    <mergeCell ref="CZ254:DB254"/>
    <mergeCell ref="DC254:DD254"/>
    <mergeCell ref="BW254:BX254"/>
    <mergeCell ref="BY254:CA254"/>
    <mergeCell ref="CB254:CC254"/>
    <mergeCell ref="CF254:CG254"/>
    <mergeCell ref="CH254:CJ254"/>
    <mergeCell ref="CK254:CL254"/>
    <mergeCell ref="BE254:BF254"/>
    <mergeCell ref="BG254:BI254"/>
    <mergeCell ref="BJ254:BK254"/>
    <mergeCell ref="BN254:BO254"/>
    <mergeCell ref="BP254:BR254"/>
    <mergeCell ref="BS254:BT254"/>
    <mergeCell ref="AM254:AN254"/>
    <mergeCell ref="AO254:AQ254"/>
    <mergeCell ref="AR254:AS254"/>
    <mergeCell ref="AV254:AW254"/>
    <mergeCell ref="AX254:AZ254"/>
    <mergeCell ref="BA254:BB254"/>
    <mergeCell ref="U254:V254"/>
    <mergeCell ref="W254:Y254"/>
    <mergeCell ref="Z254:AA254"/>
    <mergeCell ref="AD254:AE254"/>
    <mergeCell ref="AF254:AH254"/>
    <mergeCell ref="AI254:AJ254"/>
    <mergeCell ref="C254:D254"/>
    <mergeCell ref="E254:G254"/>
    <mergeCell ref="H254:I254"/>
    <mergeCell ref="L254:M254"/>
    <mergeCell ref="N254:P254"/>
    <mergeCell ref="Q254:R254"/>
    <mergeCell ref="CX253:CY253"/>
    <mergeCell ref="CZ253:DB253"/>
    <mergeCell ref="DC253:DD253"/>
    <mergeCell ref="DG253:DH253"/>
    <mergeCell ref="DI253:DK253"/>
    <mergeCell ref="DL253:DM253"/>
    <mergeCell ref="CF253:CG253"/>
    <mergeCell ref="CH253:CJ253"/>
    <mergeCell ref="CK253:CL253"/>
    <mergeCell ref="CO253:CP253"/>
    <mergeCell ref="CQ253:CS253"/>
    <mergeCell ref="CT253:CU253"/>
    <mergeCell ref="BN253:BO253"/>
    <mergeCell ref="BP253:BR253"/>
    <mergeCell ref="BS253:BT253"/>
    <mergeCell ref="BW253:BX253"/>
    <mergeCell ref="BY253:CA253"/>
    <mergeCell ref="CB253:CC253"/>
    <mergeCell ref="AV253:AW253"/>
    <mergeCell ref="AX253:AZ253"/>
    <mergeCell ref="BA253:BB253"/>
    <mergeCell ref="BE253:BF253"/>
    <mergeCell ref="BG253:BI253"/>
    <mergeCell ref="BJ253:BK253"/>
    <mergeCell ref="AD253:AE253"/>
    <mergeCell ref="AF253:AH253"/>
    <mergeCell ref="AI253:AJ253"/>
    <mergeCell ref="AM253:AN253"/>
    <mergeCell ref="AO253:AQ253"/>
    <mergeCell ref="AR253:AS253"/>
    <mergeCell ref="DL252:DM252"/>
    <mergeCell ref="C253:D253"/>
    <mergeCell ref="E253:G253"/>
    <mergeCell ref="H253:I253"/>
    <mergeCell ref="L253:M253"/>
    <mergeCell ref="N253:P253"/>
    <mergeCell ref="Q253:R253"/>
    <mergeCell ref="U253:V253"/>
    <mergeCell ref="W253:Y253"/>
    <mergeCell ref="Z253:AA253"/>
    <mergeCell ref="CT252:CU252"/>
    <mergeCell ref="CX252:CY252"/>
    <mergeCell ref="CZ252:DB252"/>
    <mergeCell ref="DC252:DD252"/>
    <mergeCell ref="DG252:DH252"/>
    <mergeCell ref="DI252:DK252"/>
    <mergeCell ref="CB252:CC252"/>
    <mergeCell ref="CF252:CG252"/>
    <mergeCell ref="CH252:CJ252"/>
    <mergeCell ref="CK252:CL252"/>
    <mergeCell ref="CO252:CP252"/>
    <mergeCell ref="CQ252:CS252"/>
    <mergeCell ref="BJ252:BK252"/>
    <mergeCell ref="BN252:BO252"/>
    <mergeCell ref="BP252:BR252"/>
    <mergeCell ref="BS252:BT252"/>
    <mergeCell ref="BW252:BX252"/>
    <mergeCell ref="BY252:CA252"/>
    <mergeCell ref="AR252:AS252"/>
    <mergeCell ref="AV252:AW252"/>
    <mergeCell ref="AX252:AZ252"/>
    <mergeCell ref="BA252:BB252"/>
    <mergeCell ref="BE252:BF252"/>
    <mergeCell ref="BG252:BI252"/>
    <mergeCell ref="Z252:AA252"/>
    <mergeCell ref="AD252:AE252"/>
    <mergeCell ref="AF252:AH252"/>
    <mergeCell ref="AI252:AJ252"/>
    <mergeCell ref="AM252:AN252"/>
    <mergeCell ref="AO252:AQ252"/>
    <mergeCell ref="DI251:DK251"/>
    <mergeCell ref="DL251:DM251"/>
    <mergeCell ref="C252:D252"/>
    <mergeCell ref="E252:G252"/>
    <mergeCell ref="H252:I252"/>
    <mergeCell ref="L252:M252"/>
    <mergeCell ref="N252:P252"/>
    <mergeCell ref="Q252:R252"/>
    <mergeCell ref="U252:V252"/>
    <mergeCell ref="W252:Y252"/>
    <mergeCell ref="CQ251:CS251"/>
    <mergeCell ref="CT251:CU251"/>
    <mergeCell ref="CX251:CY251"/>
    <mergeCell ref="CZ251:DB251"/>
    <mergeCell ref="DC251:DD251"/>
    <mergeCell ref="DG251:DH251"/>
    <mergeCell ref="BY251:CA251"/>
    <mergeCell ref="CB251:CC251"/>
    <mergeCell ref="CF251:CG251"/>
    <mergeCell ref="CH251:CJ251"/>
    <mergeCell ref="CK251:CL251"/>
    <mergeCell ref="CO251:CP251"/>
    <mergeCell ref="BG251:BI251"/>
    <mergeCell ref="BJ251:BK251"/>
    <mergeCell ref="BN251:BO251"/>
    <mergeCell ref="BP251:BR251"/>
    <mergeCell ref="BS251:BT251"/>
    <mergeCell ref="BW251:BX251"/>
    <mergeCell ref="AO251:AQ251"/>
    <mergeCell ref="AR251:AS251"/>
    <mergeCell ref="AV251:AW251"/>
    <mergeCell ref="AX251:AZ251"/>
    <mergeCell ref="BA251:BB251"/>
    <mergeCell ref="BE251:BF251"/>
    <mergeCell ref="W251:Y251"/>
    <mergeCell ref="Z251:AA251"/>
    <mergeCell ref="AD251:AE251"/>
    <mergeCell ref="AF251:AH251"/>
    <mergeCell ref="AI251:AJ251"/>
    <mergeCell ref="AM251:AN251"/>
    <mergeCell ref="DG250:DH250"/>
    <mergeCell ref="DI250:DK250"/>
    <mergeCell ref="DL250:DM250"/>
    <mergeCell ref="C251:D251"/>
    <mergeCell ref="E251:G251"/>
    <mergeCell ref="H251:I251"/>
    <mergeCell ref="L251:M251"/>
    <mergeCell ref="N251:P251"/>
    <mergeCell ref="Q251:R251"/>
    <mergeCell ref="U251:V251"/>
    <mergeCell ref="CO250:CP250"/>
    <mergeCell ref="CQ250:CS250"/>
    <mergeCell ref="CT250:CU250"/>
    <mergeCell ref="CX250:CY250"/>
    <mergeCell ref="CZ250:DB250"/>
    <mergeCell ref="DC250:DD250"/>
    <mergeCell ref="BW250:BX250"/>
    <mergeCell ref="BY250:CA250"/>
    <mergeCell ref="CB250:CC250"/>
    <mergeCell ref="CF250:CG250"/>
    <mergeCell ref="CH250:CJ250"/>
    <mergeCell ref="CK250:CL250"/>
    <mergeCell ref="BE250:BF250"/>
    <mergeCell ref="BG250:BI250"/>
    <mergeCell ref="BJ250:BK250"/>
    <mergeCell ref="BN250:BO250"/>
    <mergeCell ref="BP250:BR250"/>
    <mergeCell ref="BS250:BT250"/>
    <mergeCell ref="AM250:AN250"/>
    <mergeCell ref="AO250:AQ250"/>
    <mergeCell ref="AR250:AS250"/>
    <mergeCell ref="AV250:AW250"/>
    <mergeCell ref="AX250:AZ250"/>
    <mergeCell ref="BA250:BB250"/>
    <mergeCell ref="U250:V250"/>
    <mergeCell ref="W250:Y250"/>
    <mergeCell ref="Z250:AA250"/>
    <mergeCell ref="AD250:AE250"/>
    <mergeCell ref="AF250:AH250"/>
    <mergeCell ref="AI250:AJ250"/>
    <mergeCell ref="C250:D250"/>
    <mergeCell ref="E250:G250"/>
    <mergeCell ref="H250:I250"/>
    <mergeCell ref="L250:M250"/>
    <mergeCell ref="N250:P250"/>
    <mergeCell ref="Q250:R250"/>
    <mergeCell ref="CX249:CY249"/>
    <mergeCell ref="CZ249:DB249"/>
    <mergeCell ref="DC249:DD249"/>
    <mergeCell ref="DG249:DH249"/>
    <mergeCell ref="DI249:DK249"/>
    <mergeCell ref="DL249:DM249"/>
    <mergeCell ref="CF249:CG249"/>
    <mergeCell ref="CH249:CJ249"/>
    <mergeCell ref="CK249:CL249"/>
    <mergeCell ref="CO249:CP249"/>
    <mergeCell ref="CQ249:CS249"/>
    <mergeCell ref="CT249:CU249"/>
    <mergeCell ref="BN249:BO249"/>
    <mergeCell ref="BP249:BR249"/>
    <mergeCell ref="BS249:BT249"/>
    <mergeCell ref="BW249:BX249"/>
    <mergeCell ref="BY249:CA249"/>
    <mergeCell ref="CB249:CC249"/>
    <mergeCell ref="AV249:AW249"/>
    <mergeCell ref="AX249:AZ249"/>
    <mergeCell ref="BA249:BB249"/>
    <mergeCell ref="BE249:BF249"/>
    <mergeCell ref="BG249:BI249"/>
    <mergeCell ref="BJ249:BK249"/>
    <mergeCell ref="AD249:AE249"/>
    <mergeCell ref="AF249:AH249"/>
    <mergeCell ref="AI249:AJ249"/>
    <mergeCell ref="AM249:AN249"/>
    <mergeCell ref="AO249:AQ249"/>
    <mergeCell ref="AR249:AS249"/>
    <mergeCell ref="DL248:DM248"/>
    <mergeCell ref="C249:D249"/>
    <mergeCell ref="E249:G249"/>
    <mergeCell ref="H249:I249"/>
    <mergeCell ref="L249:M249"/>
    <mergeCell ref="N249:P249"/>
    <mergeCell ref="Q249:R249"/>
    <mergeCell ref="U249:V249"/>
    <mergeCell ref="W249:Y249"/>
    <mergeCell ref="Z249:AA249"/>
    <mergeCell ref="CT248:CU248"/>
    <mergeCell ref="CX248:CY248"/>
    <mergeCell ref="CZ248:DB248"/>
    <mergeCell ref="DC248:DD248"/>
    <mergeCell ref="DG248:DH248"/>
    <mergeCell ref="DI248:DK248"/>
    <mergeCell ref="CB248:CC248"/>
    <mergeCell ref="CF248:CG248"/>
    <mergeCell ref="CH248:CJ248"/>
    <mergeCell ref="CK248:CL248"/>
    <mergeCell ref="CO248:CP248"/>
    <mergeCell ref="CQ248:CS248"/>
    <mergeCell ref="BJ248:BK248"/>
    <mergeCell ref="BN248:BO248"/>
    <mergeCell ref="BP248:BR248"/>
    <mergeCell ref="BS248:BT248"/>
    <mergeCell ref="BW248:BX248"/>
    <mergeCell ref="BY248:CA248"/>
    <mergeCell ref="AR248:AS248"/>
    <mergeCell ref="AV248:AW248"/>
    <mergeCell ref="AX248:AZ248"/>
    <mergeCell ref="BA248:BB248"/>
    <mergeCell ref="BE248:BF248"/>
    <mergeCell ref="BG248:BI248"/>
    <mergeCell ref="Z248:AA248"/>
    <mergeCell ref="AD248:AE248"/>
    <mergeCell ref="AF248:AH248"/>
    <mergeCell ref="AI248:AJ248"/>
    <mergeCell ref="AM248:AN248"/>
    <mergeCell ref="AO248:AQ248"/>
    <mergeCell ref="DI247:DK247"/>
    <mergeCell ref="DL247:DM247"/>
    <mergeCell ref="C248:D248"/>
    <mergeCell ref="E248:G248"/>
    <mergeCell ref="H248:I248"/>
    <mergeCell ref="L248:M248"/>
    <mergeCell ref="N248:P248"/>
    <mergeCell ref="Q248:R248"/>
    <mergeCell ref="U248:V248"/>
    <mergeCell ref="W248:Y248"/>
    <mergeCell ref="CQ247:CS247"/>
    <mergeCell ref="CT247:CU247"/>
    <mergeCell ref="CX247:CY247"/>
    <mergeCell ref="CZ247:DB247"/>
    <mergeCell ref="DC247:DD247"/>
    <mergeCell ref="DG247:DH247"/>
    <mergeCell ref="BY247:CA247"/>
    <mergeCell ref="CB247:CC247"/>
    <mergeCell ref="CF247:CG247"/>
    <mergeCell ref="CH247:CJ247"/>
    <mergeCell ref="CK247:CL247"/>
    <mergeCell ref="CO247:CP247"/>
    <mergeCell ref="BG247:BI247"/>
    <mergeCell ref="BJ247:BK247"/>
    <mergeCell ref="BN247:BO247"/>
    <mergeCell ref="BP247:BR247"/>
    <mergeCell ref="BS247:BT247"/>
    <mergeCell ref="BW247:BX247"/>
    <mergeCell ref="AO247:AQ247"/>
    <mergeCell ref="AR247:AS247"/>
    <mergeCell ref="AV247:AW247"/>
    <mergeCell ref="AX247:AZ247"/>
    <mergeCell ref="BA247:BB247"/>
    <mergeCell ref="BE247:BF247"/>
    <mergeCell ref="W247:Y247"/>
    <mergeCell ref="Z247:AA247"/>
    <mergeCell ref="AD247:AE247"/>
    <mergeCell ref="AF247:AH247"/>
    <mergeCell ref="AI247:AJ247"/>
    <mergeCell ref="AM247:AN247"/>
    <mergeCell ref="DG246:DH246"/>
    <mergeCell ref="DI246:DK246"/>
    <mergeCell ref="DL246:DM246"/>
    <mergeCell ref="C247:D247"/>
    <mergeCell ref="E247:G247"/>
    <mergeCell ref="H247:I247"/>
    <mergeCell ref="L247:M247"/>
    <mergeCell ref="N247:P247"/>
    <mergeCell ref="Q247:R247"/>
    <mergeCell ref="U247:V247"/>
    <mergeCell ref="CO246:CP246"/>
    <mergeCell ref="CQ246:CS246"/>
    <mergeCell ref="CT246:CU246"/>
    <mergeCell ref="CX246:CY246"/>
    <mergeCell ref="CZ246:DB246"/>
    <mergeCell ref="DC246:DD246"/>
    <mergeCell ref="BW246:BX246"/>
    <mergeCell ref="BY246:CA246"/>
    <mergeCell ref="CB246:CC246"/>
    <mergeCell ref="CF246:CG246"/>
    <mergeCell ref="CH246:CJ246"/>
    <mergeCell ref="CK246:CL246"/>
    <mergeCell ref="BE246:BF246"/>
    <mergeCell ref="BG246:BI246"/>
    <mergeCell ref="BJ246:BK246"/>
    <mergeCell ref="BN246:BO246"/>
    <mergeCell ref="BP246:BR246"/>
    <mergeCell ref="BS246:BT246"/>
    <mergeCell ref="AM246:AN246"/>
    <mergeCell ref="AO246:AQ246"/>
    <mergeCell ref="AR246:AS246"/>
    <mergeCell ref="AV246:AW246"/>
    <mergeCell ref="AX246:AZ246"/>
    <mergeCell ref="BA246:BB246"/>
    <mergeCell ref="U246:V246"/>
    <mergeCell ref="W246:Y246"/>
    <mergeCell ref="Z246:AA246"/>
    <mergeCell ref="AD246:AE246"/>
    <mergeCell ref="AF246:AH246"/>
    <mergeCell ref="AI246:AJ246"/>
    <mergeCell ref="C246:D246"/>
    <mergeCell ref="E246:G246"/>
    <mergeCell ref="H246:I246"/>
    <mergeCell ref="L246:M246"/>
    <mergeCell ref="N246:P246"/>
    <mergeCell ref="Q246:R246"/>
    <mergeCell ref="CX245:CY245"/>
    <mergeCell ref="CZ245:DB245"/>
    <mergeCell ref="DC245:DD245"/>
    <mergeCell ref="DG245:DH245"/>
    <mergeCell ref="DI245:DK245"/>
    <mergeCell ref="DL245:DM245"/>
    <mergeCell ref="CF245:CG245"/>
    <mergeCell ref="CH245:CJ245"/>
    <mergeCell ref="CK245:CL245"/>
    <mergeCell ref="CO245:CP245"/>
    <mergeCell ref="CQ245:CS245"/>
    <mergeCell ref="CT245:CU245"/>
    <mergeCell ref="BN245:BO245"/>
    <mergeCell ref="BP245:BR245"/>
    <mergeCell ref="BS245:BT245"/>
    <mergeCell ref="BW245:BX245"/>
    <mergeCell ref="BY245:CA245"/>
    <mergeCell ref="CB245:CC245"/>
    <mergeCell ref="AV245:AW245"/>
    <mergeCell ref="AX245:AZ245"/>
    <mergeCell ref="BA245:BB245"/>
    <mergeCell ref="BE245:BF245"/>
    <mergeCell ref="BG245:BI245"/>
    <mergeCell ref="BJ245:BK245"/>
    <mergeCell ref="AD245:AE245"/>
    <mergeCell ref="AF245:AH245"/>
    <mergeCell ref="AI245:AJ245"/>
    <mergeCell ref="AM245:AN245"/>
    <mergeCell ref="AO245:AQ245"/>
    <mergeCell ref="AR245:AS245"/>
    <mergeCell ref="DL244:DM244"/>
    <mergeCell ref="C245:D245"/>
    <mergeCell ref="E245:G245"/>
    <mergeCell ref="H245:I245"/>
    <mergeCell ref="L245:M245"/>
    <mergeCell ref="N245:P245"/>
    <mergeCell ref="Q245:R245"/>
    <mergeCell ref="U245:V245"/>
    <mergeCell ref="W245:Y245"/>
    <mergeCell ref="Z245:AA245"/>
    <mergeCell ref="CT244:CU244"/>
    <mergeCell ref="CX244:CY244"/>
    <mergeCell ref="CZ244:DB244"/>
    <mergeCell ref="DC244:DD244"/>
    <mergeCell ref="DG244:DH244"/>
    <mergeCell ref="DI244:DK244"/>
    <mergeCell ref="CB244:CC244"/>
    <mergeCell ref="CF244:CG244"/>
    <mergeCell ref="CH244:CJ244"/>
    <mergeCell ref="CK244:CL244"/>
    <mergeCell ref="CO244:CP244"/>
    <mergeCell ref="CQ244:CS244"/>
    <mergeCell ref="BJ244:BK244"/>
    <mergeCell ref="BN244:BO244"/>
    <mergeCell ref="BP244:BR244"/>
    <mergeCell ref="BS244:BT244"/>
    <mergeCell ref="BW244:BX244"/>
    <mergeCell ref="BY244:CA244"/>
    <mergeCell ref="AR244:AS244"/>
    <mergeCell ref="AV244:AW244"/>
    <mergeCell ref="AX244:AZ244"/>
    <mergeCell ref="BA244:BB244"/>
    <mergeCell ref="BE244:BF244"/>
    <mergeCell ref="BG244:BI244"/>
    <mergeCell ref="Z244:AA244"/>
    <mergeCell ref="AD244:AE244"/>
    <mergeCell ref="AF244:AH244"/>
    <mergeCell ref="AI244:AJ244"/>
    <mergeCell ref="AM244:AN244"/>
    <mergeCell ref="AO244:AQ244"/>
    <mergeCell ref="DI243:DK243"/>
    <mergeCell ref="DL243:DM243"/>
    <mergeCell ref="C244:D244"/>
    <mergeCell ref="E244:G244"/>
    <mergeCell ref="H244:I244"/>
    <mergeCell ref="L244:M244"/>
    <mergeCell ref="N244:P244"/>
    <mergeCell ref="Q244:R244"/>
    <mergeCell ref="U244:V244"/>
    <mergeCell ref="W244:Y244"/>
    <mergeCell ref="CQ243:CS243"/>
    <mergeCell ref="CT243:CU243"/>
    <mergeCell ref="CX243:CY243"/>
    <mergeCell ref="CZ243:DB243"/>
    <mergeCell ref="DC243:DD243"/>
    <mergeCell ref="DG243:DH243"/>
    <mergeCell ref="BY243:CA243"/>
    <mergeCell ref="CB243:CC243"/>
    <mergeCell ref="CF243:CG243"/>
    <mergeCell ref="CH243:CJ243"/>
    <mergeCell ref="CK243:CL243"/>
    <mergeCell ref="CO243:CP243"/>
    <mergeCell ref="BG243:BI243"/>
    <mergeCell ref="BJ243:BK243"/>
    <mergeCell ref="BN243:BO243"/>
    <mergeCell ref="BP243:BR243"/>
    <mergeCell ref="BS243:BT243"/>
    <mergeCell ref="BW243:BX243"/>
    <mergeCell ref="AO243:AQ243"/>
    <mergeCell ref="AR243:AS243"/>
    <mergeCell ref="AV243:AW243"/>
    <mergeCell ref="AX243:AZ243"/>
    <mergeCell ref="BA243:BB243"/>
    <mergeCell ref="BE243:BF243"/>
    <mergeCell ref="W243:Y243"/>
    <mergeCell ref="Z243:AA243"/>
    <mergeCell ref="AD243:AE243"/>
    <mergeCell ref="AF243:AH243"/>
    <mergeCell ref="AI243:AJ243"/>
    <mergeCell ref="AM243:AN243"/>
    <mergeCell ref="DG242:DH242"/>
    <mergeCell ref="DI242:DK242"/>
    <mergeCell ref="DL242:DM242"/>
    <mergeCell ref="C243:D243"/>
    <mergeCell ref="E243:G243"/>
    <mergeCell ref="H243:I243"/>
    <mergeCell ref="L243:M243"/>
    <mergeCell ref="N243:P243"/>
    <mergeCell ref="Q243:R243"/>
    <mergeCell ref="U243:V243"/>
    <mergeCell ref="CO242:CP242"/>
    <mergeCell ref="CQ242:CS242"/>
    <mergeCell ref="CT242:CU242"/>
    <mergeCell ref="CX242:CY242"/>
    <mergeCell ref="CZ242:DB242"/>
    <mergeCell ref="DC242:DD242"/>
    <mergeCell ref="BW242:BX242"/>
    <mergeCell ref="BY242:CA242"/>
    <mergeCell ref="CB242:CC242"/>
    <mergeCell ref="CF242:CG242"/>
    <mergeCell ref="CH242:CJ242"/>
    <mergeCell ref="CK242:CL242"/>
    <mergeCell ref="BE242:BF242"/>
    <mergeCell ref="BG242:BI242"/>
    <mergeCell ref="BJ242:BK242"/>
    <mergeCell ref="BN242:BO242"/>
    <mergeCell ref="BP242:BR242"/>
    <mergeCell ref="BS242:BT242"/>
    <mergeCell ref="AM242:AN242"/>
    <mergeCell ref="AO242:AQ242"/>
    <mergeCell ref="AR242:AS242"/>
    <mergeCell ref="AV242:AW242"/>
    <mergeCell ref="AX242:AZ242"/>
    <mergeCell ref="BA242:BB242"/>
    <mergeCell ref="U242:V242"/>
    <mergeCell ref="W242:Y242"/>
    <mergeCell ref="Z242:AA242"/>
    <mergeCell ref="AD242:AE242"/>
    <mergeCell ref="AF242:AH242"/>
    <mergeCell ref="AI242:AJ242"/>
    <mergeCell ref="C242:D242"/>
    <mergeCell ref="E242:G242"/>
    <mergeCell ref="H242:I242"/>
    <mergeCell ref="L242:M242"/>
    <mergeCell ref="N242:P242"/>
    <mergeCell ref="Q242:R242"/>
    <mergeCell ref="CX241:CY241"/>
    <mergeCell ref="CZ241:DB241"/>
    <mergeCell ref="DC241:DD241"/>
    <mergeCell ref="DG241:DH241"/>
    <mergeCell ref="DI241:DK241"/>
    <mergeCell ref="DL241:DM241"/>
    <mergeCell ref="CF241:CG241"/>
    <mergeCell ref="CH241:CJ241"/>
    <mergeCell ref="CK241:CL241"/>
    <mergeCell ref="CO241:CP241"/>
    <mergeCell ref="CQ241:CS241"/>
    <mergeCell ref="CT241:CU241"/>
    <mergeCell ref="BN241:BO241"/>
    <mergeCell ref="BP241:BR241"/>
    <mergeCell ref="BS241:BT241"/>
    <mergeCell ref="BW241:BX241"/>
    <mergeCell ref="BY241:CA241"/>
    <mergeCell ref="CB241:CC241"/>
    <mergeCell ref="AV241:AW241"/>
    <mergeCell ref="AX241:AZ241"/>
    <mergeCell ref="BA241:BB241"/>
    <mergeCell ref="BE241:BF241"/>
    <mergeCell ref="BG241:BI241"/>
    <mergeCell ref="BJ241:BK241"/>
    <mergeCell ref="AD241:AE241"/>
    <mergeCell ref="AF241:AH241"/>
    <mergeCell ref="AI241:AJ241"/>
    <mergeCell ref="AM241:AN241"/>
    <mergeCell ref="AO241:AQ241"/>
    <mergeCell ref="AR241:AS241"/>
    <mergeCell ref="DL240:DM240"/>
    <mergeCell ref="C241:D241"/>
    <mergeCell ref="E241:G241"/>
    <mergeCell ref="H241:I241"/>
    <mergeCell ref="L241:M241"/>
    <mergeCell ref="N241:P241"/>
    <mergeCell ref="Q241:R241"/>
    <mergeCell ref="U241:V241"/>
    <mergeCell ref="W241:Y241"/>
    <mergeCell ref="Z241:AA241"/>
    <mergeCell ref="CT240:CU240"/>
    <mergeCell ref="CX240:CY240"/>
    <mergeCell ref="CZ240:DB240"/>
    <mergeCell ref="DC240:DD240"/>
    <mergeCell ref="DG240:DH240"/>
    <mergeCell ref="DI240:DK240"/>
    <mergeCell ref="CB240:CC240"/>
    <mergeCell ref="CF240:CG240"/>
    <mergeCell ref="CH240:CJ240"/>
    <mergeCell ref="CK240:CL240"/>
    <mergeCell ref="CO240:CP240"/>
    <mergeCell ref="CQ240:CS240"/>
    <mergeCell ref="BJ240:BK240"/>
    <mergeCell ref="BN240:BO240"/>
    <mergeCell ref="BP240:BR240"/>
    <mergeCell ref="BS240:BT240"/>
    <mergeCell ref="BW240:BX240"/>
    <mergeCell ref="BY240:CA240"/>
    <mergeCell ref="AR240:AS240"/>
    <mergeCell ref="AV240:AW240"/>
    <mergeCell ref="AX240:AZ240"/>
    <mergeCell ref="BA240:BB240"/>
    <mergeCell ref="BE240:BF240"/>
    <mergeCell ref="BG240:BI240"/>
    <mergeCell ref="Z240:AA240"/>
    <mergeCell ref="AD240:AE240"/>
    <mergeCell ref="AF240:AH240"/>
    <mergeCell ref="AI240:AJ240"/>
    <mergeCell ref="AM240:AN240"/>
    <mergeCell ref="AO240:AQ240"/>
    <mergeCell ref="DI239:DK239"/>
    <mergeCell ref="DL239:DM239"/>
    <mergeCell ref="C240:D240"/>
    <mergeCell ref="E240:G240"/>
    <mergeCell ref="H240:I240"/>
    <mergeCell ref="L240:M240"/>
    <mergeCell ref="N240:P240"/>
    <mergeCell ref="Q240:R240"/>
    <mergeCell ref="U240:V240"/>
    <mergeCell ref="W240:Y240"/>
    <mergeCell ref="CQ239:CS239"/>
    <mergeCell ref="CT239:CU239"/>
    <mergeCell ref="CX239:CY239"/>
    <mergeCell ref="CZ239:DB239"/>
    <mergeCell ref="DC239:DD239"/>
    <mergeCell ref="DG239:DH239"/>
    <mergeCell ref="BY239:CA239"/>
    <mergeCell ref="CB239:CC239"/>
    <mergeCell ref="CF239:CG239"/>
    <mergeCell ref="CH239:CJ239"/>
    <mergeCell ref="CK239:CL239"/>
    <mergeCell ref="CO239:CP239"/>
    <mergeCell ref="BG239:BI239"/>
    <mergeCell ref="BJ239:BK239"/>
    <mergeCell ref="BN239:BO239"/>
    <mergeCell ref="BP239:BR239"/>
    <mergeCell ref="BS239:BT239"/>
    <mergeCell ref="BW239:BX239"/>
    <mergeCell ref="AO239:AQ239"/>
    <mergeCell ref="AR239:AS239"/>
    <mergeCell ref="AV239:AW239"/>
    <mergeCell ref="AX239:AZ239"/>
    <mergeCell ref="BA239:BB239"/>
    <mergeCell ref="BE239:BF239"/>
    <mergeCell ref="W239:Y239"/>
    <mergeCell ref="Z239:AA239"/>
    <mergeCell ref="AD239:AE239"/>
    <mergeCell ref="AF239:AH239"/>
    <mergeCell ref="AI239:AJ239"/>
    <mergeCell ref="AM239:AN239"/>
    <mergeCell ref="DG238:DH238"/>
    <mergeCell ref="DI238:DK238"/>
    <mergeCell ref="DL238:DM238"/>
    <mergeCell ref="C239:D239"/>
    <mergeCell ref="E239:G239"/>
    <mergeCell ref="H239:I239"/>
    <mergeCell ref="L239:M239"/>
    <mergeCell ref="N239:P239"/>
    <mergeCell ref="Q239:R239"/>
    <mergeCell ref="U239:V239"/>
    <mergeCell ref="CO238:CP238"/>
    <mergeCell ref="CQ238:CS238"/>
    <mergeCell ref="CT238:CU238"/>
    <mergeCell ref="CX238:CY238"/>
    <mergeCell ref="CZ238:DB238"/>
    <mergeCell ref="DC238:DD238"/>
    <mergeCell ref="BW238:BX238"/>
    <mergeCell ref="BY238:CA238"/>
    <mergeCell ref="CB238:CC238"/>
    <mergeCell ref="CF238:CG238"/>
    <mergeCell ref="CH238:CJ238"/>
    <mergeCell ref="CK238:CL238"/>
    <mergeCell ref="BE238:BF238"/>
    <mergeCell ref="BG238:BI238"/>
    <mergeCell ref="BJ238:BK238"/>
    <mergeCell ref="BN238:BO238"/>
    <mergeCell ref="BP238:BR238"/>
    <mergeCell ref="BS238:BT238"/>
    <mergeCell ref="AM238:AN238"/>
    <mergeCell ref="AO238:AQ238"/>
    <mergeCell ref="AR238:AS238"/>
    <mergeCell ref="AV238:AW238"/>
    <mergeCell ref="AX238:AZ238"/>
    <mergeCell ref="BA238:BB238"/>
    <mergeCell ref="U238:V238"/>
    <mergeCell ref="W238:Y238"/>
    <mergeCell ref="Z238:AA238"/>
    <mergeCell ref="AD238:AE238"/>
    <mergeCell ref="AF238:AH238"/>
    <mergeCell ref="AI238:AJ238"/>
    <mergeCell ref="C238:D238"/>
    <mergeCell ref="E238:G238"/>
    <mergeCell ref="H238:I238"/>
    <mergeCell ref="L238:M238"/>
    <mergeCell ref="N238:P238"/>
    <mergeCell ref="Q238:R238"/>
    <mergeCell ref="CX237:CY237"/>
    <mergeCell ref="CZ237:DB237"/>
    <mergeCell ref="DC237:DD237"/>
    <mergeCell ref="DG237:DH237"/>
    <mergeCell ref="DI237:DK237"/>
    <mergeCell ref="DL237:DM237"/>
    <mergeCell ref="CF237:CG237"/>
    <mergeCell ref="CH237:CJ237"/>
    <mergeCell ref="CK237:CL237"/>
    <mergeCell ref="CO237:CP237"/>
    <mergeCell ref="CQ237:CS237"/>
    <mergeCell ref="CT237:CU237"/>
    <mergeCell ref="BN237:BO237"/>
    <mergeCell ref="BP237:BR237"/>
    <mergeCell ref="BS237:BT237"/>
    <mergeCell ref="BW237:BX237"/>
    <mergeCell ref="BY237:CA237"/>
    <mergeCell ref="CB237:CC237"/>
    <mergeCell ref="AV237:AW237"/>
    <mergeCell ref="AX237:AZ237"/>
    <mergeCell ref="BA237:BB237"/>
    <mergeCell ref="BE237:BF237"/>
    <mergeCell ref="BG237:BI237"/>
    <mergeCell ref="BJ237:BK237"/>
    <mergeCell ref="AD237:AE237"/>
    <mergeCell ref="AF237:AH237"/>
    <mergeCell ref="AI237:AJ237"/>
    <mergeCell ref="AM237:AN237"/>
    <mergeCell ref="AO237:AQ237"/>
    <mergeCell ref="AR237:AS237"/>
    <mergeCell ref="DL236:DM236"/>
    <mergeCell ref="C237:D237"/>
    <mergeCell ref="E237:G237"/>
    <mergeCell ref="H237:I237"/>
    <mergeCell ref="L237:M237"/>
    <mergeCell ref="N237:P237"/>
    <mergeCell ref="Q237:R237"/>
    <mergeCell ref="U237:V237"/>
    <mergeCell ref="W237:Y237"/>
    <mergeCell ref="Z237:AA237"/>
    <mergeCell ref="CT236:CU236"/>
    <mergeCell ref="CX236:CY236"/>
    <mergeCell ref="CZ236:DB236"/>
    <mergeCell ref="DC236:DD236"/>
    <mergeCell ref="DG236:DH236"/>
    <mergeCell ref="DI236:DK236"/>
    <mergeCell ref="CB236:CC236"/>
    <mergeCell ref="CF236:CG236"/>
    <mergeCell ref="CH236:CJ236"/>
    <mergeCell ref="CK236:CL236"/>
    <mergeCell ref="CO236:CP236"/>
    <mergeCell ref="CQ236:CS236"/>
    <mergeCell ref="BJ236:BK236"/>
    <mergeCell ref="BN236:BO236"/>
    <mergeCell ref="BP236:BR236"/>
    <mergeCell ref="BS236:BT236"/>
    <mergeCell ref="BW236:BX236"/>
    <mergeCell ref="BY236:CA236"/>
    <mergeCell ref="AR236:AS236"/>
    <mergeCell ref="AV236:AW236"/>
    <mergeCell ref="AX236:AZ236"/>
    <mergeCell ref="BA236:BB236"/>
    <mergeCell ref="BE236:BF236"/>
    <mergeCell ref="BG236:BI236"/>
    <mergeCell ref="Z236:AA236"/>
    <mergeCell ref="AD236:AE236"/>
    <mergeCell ref="AF236:AH236"/>
    <mergeCell ref="AI236:AJ236"/>
    <mergeCell ref="AM236:AN236"/>
    <mergeCell ref="AO236:AQ236"/>
    <mergeCell ref="DI235:DK235"/>
    <mergeCell ref="DL235:DM235"/>
    <mergeCell ref="C236:D236"/>
    <mergeCell ref="E236:G236"/>
    <mergeCell ref="H236:I236"/>
    <mergeCell ref="L236:M236"/>
    <mergeCell ref="N236:P236"/>
    <mergeCell ref="Q236:R236"/>
    <mergeCell ref="U236:V236"/>
    <mergeCell ref="W236:Y236"/>
    <mergeCell ref="CQ235:CS235"/>
    <mergeCell ref="CT235:CU235"/>
    <mergeCell ref="CX235:CY235"/>
    <mergeCell ref="CZ235:DB235"/>
    <mergeCell ref="DC235:DD235"/>
    <mergeCell ref="DG235:DH235"/>
    <mergeCell ref="BY235:CA235"/>
    <mergeCell ref="CB235:CC235"/>
    <mergeCell ref="CF235:CG235"/>
    <mergeCell ref="CH235:CJ235"/>
    <mergeCell ref="CK235:CL235"/>
    <mergeCell ref="CO235:CP235"/>
    <mergeCell ref="BG235:BI235"/>
    <mergeCell ref="BJ235:BK235"/>
    <mergeCell ref="BN235:BO235"/>
    <mergeCell ref="BP235:BR235"/>
    <mergeCell ref="BS235:BT235"/>
    <mergeCell ref="BW235:BX235"/>
    <mergeCell ref="AO235:AQ235"/>
    <mergeCell ref="AR235:AS235"/>
    <mergeCell ref="AV235:AW235"/>
    <mergeCell ref="AX235:AZ235"/>
    <mergeCell ref="BA235:BB235"/>
    <mergeCell ref="BE235:BF235"/>
    <mergeCell ref="W235:Y235"/>
    <mergeCell ref="Z235:AA235"/>
    <mergeCell ref="AD235:AE235"/>
    <mergeCell ref="AF235:AH235"/>
    <mergeCell ref="AI235:AJ235"/>
    <mergeCell ref="AM235:AN235"/>
    <mergeCell ref="DG234:DH234"/>
    <mergeCell ref="DI234:DK234"/>
    <mergeCell ref="DL234:DM234"/>
    <mergeCell ref="C235:D235"/>
    <mergeCell ref="E235:G235"/>
    <mergeCell ref="H235:I235"/>
    <mergeCell ref="L235:M235"/>
    <mergeCell ref="N235:P235"/>
    <mergeCell ref="Q235:R235"/>
    <mergeCell ref="U235:V235"/>
    <mergeCell ref="CO234:CP234"/>
    <mergeCell ref="CQ234:CS234"/>
    <mergeCell ref="CT234:CU234"/>
    <mergeCell ref="CX234:CY234"/>
    <mergeCell ref="CZ234:DB234"/>
    <mergeCell ref="DC234:DD234"/>
    <mergeCell ref="BW234:BX234"/>
    <mergeCell ref="BY234:CA234"/>
    <mergeCell ref="CB234:CC234"/>
    <mergeCell ref="CF234:CG234"/>
    <mergeCell ref="CH234:CJ234"/>
    <mergeCell ref="CK234:CL234"/>
    <mergeCell ref="BE234:BF234"/>
    <mergeCell ref="BG234:BI234"/>
    <mergeCell ref="BJ234:BK234"/>
    <mergeCell ref="BN234:BO234"/>
    <mergeCell ref="BP234:BR234"/>
    <mergeCell ref="BS234:BT234"/>
    <mergeCell ref="AM234:AN234"/>
    <mergeCell ref="AO234:AQ234"/>
    <mergeCell ref="AR234:AS234"/>
    <mergeCell ref="AV234:AW234"/>
    <mergeCell ref="AX234:AZ234"/>
    <mergeCell ref="BA234:BB234"/>
    <mergeCell ref="U234:V234"/>
    <mergeCell ref="W234:Y234"/>
    <mergeCell ref="Z234:AA234"/>
    <mergeCell ref="AD234:AE234"/>
    <mergeCell ref="AF234:AH234"/>
    <mergeCell ref="AI234:AJ234"/>
    <mergeCell ref="C234:D234"/>
    <mergeCell ref="E234:G234"/>
    <mergeCell ref="H234:I234"/>
    <mergeCell ref="L234:M234"/>
    <mergeCell ref="N234:P234"/>
    <mergeCell ref="Q234:R234"/>
    <mergeCell ref="CX233:CY233"/>
    <mergeCell ref="CZ233:DB233"/>
    <mergeCell ref="DC233:DD233"/>
    <mergeCell ref="DG233:DH233"/>
    <mergeCell ref="DI233:DK233"/>
    <mergeCell ref="DL233:DM233"/>
    <mergeCell ref="CF233:CG233"/>
    <mergeCell ref="CH233:CJ233"/>
    <mergeCell ref="CK233:CL233"/>
    <mergeCell ref="CO233:CP233"/>
    <mergeCell ref="CQ233:CS233"/>
    <mergeCell ref="CT233:CU233"/>
    <mergeCell ref="BN233:BO233"/>
    <mergeCell ref="BP233:BR233"/>
    <mergeCell ref="BS233:BT233"/>
    <mergeCell ref="BW233:BX233"/>
    <mergeCell ref="BY233:CA233"/>
    <mergeCell ref="CB233:CC233"/>
    <mergeCell ref="AV233:AW233"/>
    <mergeCell ref="AX233:AZ233"/>
    <mergeCell ref="BA233:BB233"/>
    <mergeCell ref="BE233:BF233"/>
    <mergeCell ref="BG233:BI233"/>
    <mergeCell ref="BJ233:BK233"/>
    <mergeCell ref="AD233:AE233"/>
    <mergeCell ref="AF233:AH233"/>
    <mergeCell ref="AI233:AJ233"/>
    <mergeCell ref="AM233:AN233"/>
    <mergeCell ref="AO233:AQ233"/>
    <mergeCell ref="AR233:AS233"/>
    <mergeCell ref="DL232:DM232"/>
    <mergeCell ref="C233:D233"/>
    <mergeCell ref="E233:G233"/>
    <mergeCell ref="H233:I233"/>
    <mergeCell ref="L233:M233"/>
    <mergeCell ref="N233:P233"/>
    <mergeCell ref="Q233:R233"/>
    <mergeCell ref="U233:V233"/>
    <mergeCell ref="W233:Y233"/>
    <mergeCell ref="Z233:AA233"/>
    <mergeCell ref="CT232:CU232"/>
    <mergeCell ref="CX232:CY232"/>
    <mergeCell ref="CZ232:DB232"/>
    <mergeCell ref="DC232:DD232"/>
    <mergeCell ref="DG232:DH232"/>
    <mergeCell ref="DI232:DK232"/>
    <mergeCell ref="CB232:CC232"/>
    <mergeCell ref="CF232:CG232"/>
    <mergeCell ref="CH232:CJ232"/>
    <mergeCell ref="CK232:CL232"/>
    <mergeCell ref="CO232:CP232"/>
    <mergeCell ref="CQ232:CS232"/>
    <mergeCell ref="BJ232:BK232"/>
    <mergeCell ref="BN232:BO232"/>
    <mergeCell ref="BP232:BR232"/>
    <mergeCell ref="BS232:BT232"/>
    <mergeCell ref="BW232:BX232"/>
    <mergeCell ref="BY232:CA232"/>
    <mergeCell ref="AR232:AS232"/>
    <mergeCell ref="AV232:AW232"/>
    <mergeCell ref="AX232:AZ232"/>
    <mergeCell ref="BA232:BB232"/>
    <mergeCell ref="BE232:BF232"/>
    <mergeCell ref="BG232:BI232"/>
    <mergeCell ref="Z232:AA232"/>
    <mergeCell ref="AD232:AE232"/>
    <mergeCell ref="AF232:AH232"/>
    <mergeCell ref="AI232:AJ232"/>
    <mergeCell ref="AM232:AN232"/>
    <mergeCell ref="AO232:AQ232"/>
    <mergeCell ref="DI231:DK231"/>
    <mergeCell ref="DL231:DM231"/>
    <mergeCell ref="C232:D232"/>
    <mergeCell ref="E232:G232"/>
    <mergeCell ref="H232:I232"/>
    <mergeCell ref="L232:M232"/>
    <mergeCell ref="N232:P232"/>
    <mergeCell ref="Q232:R232"/>
    <mergeCell ref="U232:V232"/>
    <mergeCell ref="W232:Y232"/>
    <mergeCell ref="CQ231:CS231"/>
    <mergeCell ref="CT231:CU231"/>
    <mergeCell ref="CX231:CY231"/>
    <mergeCell ref="CZ231:DB231"/>
    <mergeCell ref="DC231:DD231"/>
    <mergeCell ref="DG231:DH231"/>
    <mergeCell ref="BY231:CA231"/>
    <mergeCell ref="CB231:CC231"/>
    <mergeCell ref="CF231:CG231"/>
    <mergeCell ref="CH231:CJ231"/>
    <mergeCell ref="CK231:CL231"/>
    <mergeCell ref="CO231:CP231"/>
    <mergeCell ref="BG231:BI231"/>
    <mergeCell ref="BJ231:BK231"/>
    <mergeCell ref="BN231:BO231"/>
    <mergeCell ref="BP231:BR231"/>
    <mergeCell ref="BS231:BT231"/>
    <mergeCell ref="BW231:BX231"/>
    <mergeCell ref="AO231:AQ231"/>
    <mergeCell ref="AR231:AS231"/>
    <mergeCell ref="AV231:AW231"/>
    <mergeCell ref="AX231:AZ231"/>
    <mergeCell ref="BA231:BB231"/>
    <mergeCell ref="BE231:BF231"/>
    <mergeCell ref="W231:Y231"/>
    <mergeCell ref="Z231:AA231"/>
    <mergeCell ref="AD231:AE231"/>
    <mergeCell ref="AF231:AH231"/>
    <mergeCell ref="AI231:AJ231"/>
    <mergeCell ref="AM231:AN231"/>
    <mergeCell ref="DG230:DH230"/>
    <mergeCell ref="DI230:DK230"/>
    <mergeCell ref="DL230:DM230"/>
    <mergeCell ref="C231:D231"/>
    <mergeCell ref="E231:G231"/>
    <mergeCell ref="H231:I231"/>
    <mergeCell ref="L231:M231"/>
    <mergeCell ref="N231:P231"/>
    <mergeCell ref="Q231:R231"/>
    <mergeCell ref="U231:V231"/>
    <mergeCell ref="CO230:CP230"/>
    <mergeCell ref="CQ230:CS230"/>
    <mergeCell ref="CT230:CU230"/>
    <mergeCell ref="CX230:CY230"/>
    <mergeCell ref="CZ230:DB230"/>
    <mergeCell ref="DC230:DD230"/>
    <mergeCell ref="BW230:BX230"/>
    <mergeCell ref="BY230:CA230"/>
    <mergeCell ref="CB230:CC230"/>
    <mergeCell ref="CF230:CG230"/>
    <mergeCell ref="CH230:CJ230"/>
    <mergeCell ref="CK230:CL230"/>
    <mergeCell ref="BE230:BF230"/>
    <mergeCell ref="BG230:BI230"/>
    <mergeCell ref="BJ230:BK230"/>
    <mergeCell ref="BN230:BO230"/>
    <mergeCell ref="BP230:BR230"/>
    <mergeCell ref="BS230:BT230"/>
    <mergeCell ref="AM230:AN230"/>
    <mergeCell ref="AO230:AQ230"/>
    <mergeCell ref="AR230:AS230"/>
    <mergeCell ref="AV230:AW230"/>
    <mergeCell ref="AX230:AZ230"/>
    <mergeCell ref="BA230:BB230"/>
    <mergeCell ref="U230:V230"/>
    <mergeCell ref="W230:Y230"/>
    <mergeCell ref="Z230:AA230"/>
    <mergeCell ref="AD230:AE230"/>
    <mergeCell ref="AF230:AH230"/>
    <mergeCell ref="AI230:AJ230"/>
    <mergeCell ref="C230:D230"/>
    <mergeCell ref="E230:G230"/>
    <mergeCell ref="H230:I230"/>
    <mergeCell ref="L230:M230"/>
    <mergeCell ref="N230:P230"/>
    <mergeCell ref="Q230:R230"/>
    <mergeCell ref="CX229:CY229"/>
    <mergeCell ref="CZ229:DB229"/>
    <mergeCell ref="DC229:DD229"/>
    <mergeCell ref="DG229:DH229"/>
    <mergeCell ref="DI229:DK229"/>
    <mergeCell ref="DL229:DM229"/>
    <mergeCell ref="CF229:CG229"/>
    <mergeCell ref="CH229:CJ229"/>
    <mergeCell ref="CK229:CL229"/>
    <mergeCell ref="CO229:CP229"/>
    <mergeCell ref="CQ229:CS229"/>
    <mergeCell ref="CT229:CU229"/>
    <mergeCell ref="BN229:BO229"/>
    <mergeCell ref="BP229:BR229"/>
    <mergeCell ref="BS229:BT229"/>
    <mergeCell ref="BW229:BX229"/>
    <mergeCell ref="BY229:CA229"/>
    <mergeCell ref="CB229:CC229"/>
    <mergeCell ref="AV229:AW229"/>
    <mergeCell ref="AX229:AZ229"/>
    <mergeCell ref="BA229:BB229"/>
    <mergeCell ref="BE229:BF229"/>
    <mergeCell ref="BG229:BI229"/>
    <mergeCell ref="BJ229:BK229"/>
    <mergeCell ref="AD229:AE229"/>
    <mergeCell ref="AF229:AH229"/>
    <mergeCell ref="AI229:AJ229"/>
    <mergeCell ref="AM229:AN229"/>
    <mergeCell ref="AO229:AQ229"/>
    <mergeCell ref="AR229:AS229"/>
    <mergeCell ref="DL228:DM228"/>
    <mergeCell ref="C229:D229"/>
    <mergeCell ref="E229:G229"/>
    <mergeCell ref="H229:I229"/>
    <mergeCell ref="L229:M229"/>
    <mergeCell ref="N229:P229"/>
    <mergeCell ref="Q229:R229"/>
    <mergeCell ref="U229:V229"/>
    <mergeCell ref="W229:Y229"/>
    <mergeCell ref="Z229:AA229"/>
    <mergeCell ref="CT228:CU228"/>
    <mergeCell ref="CX228:CY228"/>
    <mergeCell ref="CZ228:DB228"/>
    <mergeCell ref="DC228:DD228"/>
    <mergeCell ref="DG228:DH228"/>
    <mergeCell ref="DI228:DK228"/>
    <mergeCell ref="CB228:CC228"/>
    <mergeCell ref="CF228:CG228"/>
    <mergeCell ref="CH228:CJ228"/>
    <mergeCell ref="CK228:CL228"/>
    <mergeCell ref="CO228:CP228"/>
    <mergeCell ref="CQ228:CS228"/>
    <mergeCell ref="BJ228:BK228"/>
    <mergeCell ref="BN228:BO228"/>
    <mergeCell ref="BP228:BR228"/>
    <mergeCell ref="BS228:BT228"/>
    <mergeCell ref="BW228:BX228"/>
    <mergeCell ref="BY228:CA228"/>
    <mergeCell ref="AR228:AS228"/>
    <mergeCell ref="AV228:AW228"/>
    <mergeCell ref="AX228:AZ228"/>
    <mergeCell ref="BA228:BB228"/>
    <mergeCell ref="BE228:BF228"/>
    <mergeCell ref="BG228:BI228"/>
    <mergeCell ref="Z228:AA228"/>
    <mergeCell ref="AD228:AE228"/>
    <mergeCell ref="AF228:AH228"/>
    <mergeCell ref="AI228:AJ228"/>
    <mergeCell ref="AM228:AN228"/>
    <mergeCell ref="AO228:AQ228"/>
    <mergeCell ref="DI227:DK227"/>
    <mergeCell ref="DL227:DM227"/>
    <mergeCell ref="C228:D228"/>
    <mergeCell ref="E228:G228"/>
    <mergeCell ref="H228:I228"/>
    <mergeCell ref="L228:M228"/>
    <mergeCell ref="N228:P228"/>
    <mergeCell ref="Q228:R228"/>
    <mergeCell ref="U228:V228"/>
    <mergeCell ref="W228:Y228"/>
    <mergeCell ref="CQ227:CS227"/>
    <mergeCell ref="CT227:CU227"/>
    <mergeCell ref="CX227:CY227"/>
    <mergeCell ref="CZ227:DB227"/>
    <mergeCell ref="DC227:DD227"/>
    <mergeCell ref="DG227:DH227"/>
    <mergeCell ref="BY227:CA227"/>
    <mergeCell ref="CB227:CC227"/>
    <mergeCell ref="CF227:CG227"/>
    <mergeCell ref="CH227:CJ227"/>
    <mergeCell ref="CK227:CL227"/>
    <mergeCell ref="CO227:CP227"/>
    <mergeCell ref="BG227:BI227"/>
    <mergeCell ref="BJ227:BK227"/>
    <mergeCell ref="BN227:BO227"/>
    <mergeCell ref="BP227:BR227"/>
    <mergeCell ref="BS227:BT227"/>
    <mergeCell ref="BW227:BX227"/>
    <mergeCell ref="AO227:AQ227"/>
    <mergeCell ref="AR227:AS227"/>
    <mergeCell ref="AV227:AW227"/>
    <mergeCell ref="AX227:AZ227"/>
    <mergeCell ref="BA227:BB227"/>
    <mergeCell ref="BE227:BF227"/>
    <mergeCell ref="W227:Y227"/>
    <mergeCell ref="Z227:AA227"/>
    <mergeCell ref="AD227:AE227"/>
    <mergeCell ref="AF227:AH227"/>
    <mergeCell ref="AI227:AJ227"/>
    <mergeCell ref="AM227:AN227"/>
    <mergeCell ref="DG226:DH226"/>
    <mergeCell ref="DI226:DK226"/>
    <mergeCell ref="DL226:DM226"/>
    <mergeCell ref="C227:D227"/>
    <mergeCell ref="E227:G227"/>
    <mergeCell ref="H227:I227"/>
    <mergeCell ref="L227:M227"/>
    <mergeCell ref="N227:P227"/>
    <mergeCell ref="Q227:R227"/>
    <mergeCell ref="U227:V227"/>
    <mergeCell ref="CO226:CP226"/>
    <mergeCell ref="CQ226:CS226"/>
    <mergeCell ref="CT226:CU226"/>
    <mergeCell ref="CX226:CY226"/>
    <mergeCell ref="CZ226:DB226"/>
    <mergeCell ref="DC226:DD226"/>
    <mergeCell ref="BW226:BX226"/>
    <mergeCell ref="BY226:CA226"/>
    <mergeCell ref="CB226:CC226"/>
    <mergeCell ref="CF226:CG226"/>
    <mergeCell ref="CH226:CJ226"/>
    <mergeCell ref="CK226:CL226"/>
    <mergeCell ref="BE226:BF226"/>
    <mergeCell ref="BG226:BI226"/>
    <mergeCell ref="BJ226:BK226"/>
    <mergeCell ref="BN226:BO226"/>
    <mergeCell ref="BP226:BR226"/>
    <mergeCell ref="BS226:BT226"/>
    <mergeCell ref="AM226:AN226"/>
    <mergeCell ref="AO226:AQ226"/>
    <mergeCell ref="AR226:AS226"/>
    <mergeCell ref="AV226:AW226"/>
    <mergeCell ref="AX226:AZ226"/>
    <mergeCell ref="BA226:BB226"/>
    <mergeCell ref="U226:V226"/>
    <mergeCell ref="W226:Y226"/>
    <mergeCell ref="Z226:AA226"/>
    <mergeCell ref="AD226:AE226"/>
    <mergeCell ref="AF226:AH226"/>
    <mergeCell ref="AI226:AJ226"/>
    <mergeCell ref="C226:D226"/>
    <mergeCell ref="E226:G226"/>
    <mergeCell ref="H226:I226"/>
    <mergeCell ref="L226:M226"/>
    <mergeCell ref="N226:P226"/>
    <mergeCell ref="Q226:R226"/>
    <mergeCell ref="CX225:CY225"/>
    <mergeCell ref="CZ225:DB225"/>
    <mergeCell ref="DC225:DD225"/>
    <mergeCell ref="DG225:DH225"/>
    <mergeCell ref="DI225:DK225"/>
    <mergeCell ref="DL225:DM225"/>
    <mergeCell ref="CF225:CG225"/>
    <mergeCell ref="CH225:CJ225"/>
    <mergeCell ref="CK225:CL225"/>
    <mergeCell ref="CO225:CP225"/>
    <mergeCell ref="CQ225:CS225"/>
    <mergeCell ref="CT225:CU225"/>
    <mergeCell ref="BN225:BO225"/>
    <mergeCell ref="BP225:BR225"/>
    <mergeCell ref="BS225:BT225"/>
    <mergeCell ref="BW225:BX225"/>
    <mergeCell ref="BY225:CA225"/>
    <mergeCell ref="CB225:CC225"/>
    <mergeCell ref="AV225:AW225"/>
    <mergeCell ref="AX225:AZ225"/>
    <mergeCell ref="BA225:BB225"/>
    <mergeCell ref="BE225:BF225"/>
    <mergeCell ref="BG225:BI225"/>
    <mergeCell ref="BJ225:BK225"/>
    <mergeCell ref="AD225:AE225"/>
    <mergeCell ref="AF225:AH225"/>
    <mergeCell ref="AI225:AJ225"/>
    <mergeCell ref="AM225:AN225"/>
    <mergeCell ref="AO225:AQ225"/>
    <mergeCell ref="AR225:AS225"/>
    <mergeCell ref="DL224:DM224"/>
    <mergeCell ref="C225:D225"/>
    <mergeCell ref="E225:G225"/>
    <mergeCell ref="H225:I225"/>
    <mergeCell ref="L225:M225"/>
    <mergeCell ref="N225:P225"/>
    <mergeCell ref="Q225:R225"/>
    <mergeCell ref="U225:V225"/>
    <mergeCell ref="W225:Y225"/>
    <mergeCell ref="Z225:AA225"/>
    <mergeCell ref="CT224:CU224"/>
    <mergeCell ref="CX224:CY224"/>
    <mergeCell ref="CZ224:DB224"/>
    <mergeCell ref="DC224:DD224"/>
    <mergeCell ref="DG224:DH224"/>
    <mergeCell ref="DI224:DK224"/>
    <mergeCell ref="CB224:CC224"/>
    <mergeCell ref="CF224:CG224"/>
    <mergeCell ref="CH224:CJ224"/>
    <mergeCell ref="CK224:CL224"/>
    <mergeCell ref="CO224:CP224"/>
    <mergeCell ref="CQ224:CS224"/>
    <mergeCell ref="BJ224:BK224"/>
    <mergeCell ref="BN224:BO224"/>
    <mergeCell ref="BP224:BR224"/>
    <mergeCell ref="BS224:BT224"/>
    <mergeCell ref="BW224:BX224"/>
    <mergeCell ref="BY224:CA224"/>
    <mergeCell ref="AR224:AS224"/>
    <mergeCell ref="AV224:AW224"/>
    <mergeCell ref="AX224:AZ224"/>
    <mergeCell ref="BA224:BB224"/>
    <mergeCell ref="BE224:BF224"/>
    <mergeCell ref="BG224:BI224"/>
    <mergeCell ref="Z224:AA224"/>
    <mergeCell ref="AD224:AE224"/>
    <mergeCell ref="AF224:AH224"/>
    <mergeCell ref="AI224:AJ224"/>
    <mergeCell ref="AM224:AN224"/>
    <mergeCell ref="AO224:AQ224"/>
    <mergeCell ref="DI223:DK223"/>
    <mergeCell ref="DL223:DM223"/>
    <mergeCell ref="C224:D224"/>
    <mergeCell ref="E224:G224"/>
    <mergeCell ref="H224:I224"/>
    <mergeCell ref="L224:M224"/>
    <mergeCell ref="N224:P224"/>
    <mergeCell ref="Q224:R224"/>
    <mergeCell ref="U224:V224"/>
    <mergeCell ref="W224:Y224"/>
    <mergeCell ref="CQ223:CS223"/>
    <mergeCell ref="CT223:CU223"/>
    <mergeCell ref="CX223:CY223"/>
    <mergeCell ref="CZ223:DB223"/>
    <mergeCell ref="DC223:DD223"/>
    <mergeCell ref="DG223:DH223"/>
    <mergeCell ref="BY223:CA223"/>
    <mergeCell ref="CB223:CC223"/>
    <mergeCell ref="CF223:CG223"/>
    <mergeCell ref="CH223:CJ223"/>
    <mergeCell ref="CK223:CL223"/>
    <mergeCell ref="CO223:CP223"/>
    <mergeCell ref="BG223:BI223"/>
    <mergeCell ref="BJ223:BK223"/>
    <mergeCell ref="BN223:BO223"/>
    <mergeCell ref="BP223:BR223"/>
    <mergeCell ref="BS223:BT223"/>
    <mergeCell ref="BW223:BX223"/>
    <mergeCell ref="AO223:AQ223"/>
    <mergeCell ref="AR223:AS223"/>
    <mergeCell ref="AV223:AW223"/>
    <mergeCell ref="AX223:AZ223"/>
    <mergeCell ref="BA223:BB223"/>
    <mergeCell ref="BE223:BF223"/>
    <mergeCell ref="W223:Y223"/>
    <mergeCell ref="Z223:AA223"/>
    <mergeCell ref="AD223:AE223"/>
    <mergeCell ref="AF223:AH223"/>
    <mergeCell ref="AI223:AJ223"/>
    <mergeCell ref="AM223:AN223"/>
    <mergeCell ref="DG222:DH222"/>
    <mergeCell ref="DI222:DK222"/>
    <mergeCell ref="DL222:DM222"/>
    <mergeCell ref="C223:D223"/>
    <mergeCell ref="E223:G223"/>
    <mergeCell ref="H223:I223"/>
    <mergeCell ref="L223:M223"/>
    <mergeCell ref="N223:P223"/>
    <mergeCell ref="Q223:R223"/>
    <mergeCell ref="U223:V223"/>
    <mergeCell ref="CO222:CP222"/>
    <mergeCell ref="CQ222:CS222"/>
    <mergeCell ref="CT222:CU222"/>
    <mergeCell ref="CX222:CY222"/>
    <mergeCell ref="CZ222:DB222"/>
    <mergeCell ref="DC222:DD222"/>
    <mergeCell ref="BW222:BX222"/>
    <mergeCell ref="BY222:CA222"/>
    <mergeCell ref="CB222:CC222"/>
    <mergeCell ref="CF222:CG222"/>
    <mergeCell ref="CH222:CJ222"/>
    <mergeCell ref="CK222:CL222"/>
    <mergeCell ref="BE222:BF222"/>
    <mergeCell ref="BG222:BI222"/>
    <mergeCell ref="BJ222:BK222"/>
    <mergeCell ref="BN222:BO222"/>
    <mergeCell ref="BP222:BR222"/>
    <mergeCell ref="BS222:BT222"/>
    <mergeCell ref="AM222:AN222"/>
    <mergeCell ref="AO222:AQ222"/>
    <mergeCell ref="AR222:AS222"/>
    <mergeCell ref="AV222:AW222"/>
    <mergeCell ref="AX222:AZ222"/>
    <mergeCell ref="BA222:BB222"/>
    <mergeCell ref="U222:V222"/>
    <mergeCell ref="W222:Y222"/>
    <mergeCell ref="Z222:AA222"/>
    <mergeCell ref="AD222:AE222"/>
    <mergeCell ref="AF222:AH222"/>
    <mergeCell ref="AI222:AJ222"/>
    <mergeCell ref="C222:D222"/>
    <mergeCell ref="E222:G222"/>
    <mergeCell ref="H222:I222"/>
    <mergeCell ref="L222:M222"/>
    <mergeCell ref="N222:P222"/>
    <mergeCell ref="Q222:R222"/>
    <mergeCell ref="CX221:CY221"/>
    <mergeCell ref="CZ221:DB221"/>
    <mergeCell ref="DC221:DD221"/>
    <mergeCell ref="DG221:DH221"/>
    <mergeCell ref="DI221:DK221"/>
    <mergeCell ref="DL221:DM221"/>
    <mergeCell ref="CF221:CG221"/>
    <mergeCell ref="CH221:CJ221"/>
    <mergeCell ref="CK221:CL221"/>
    <mergeCell ref="CO221:CP221"/>
    <mergeCell ref="CQ221:CS221"/>
    <mergeCell ref="CT221:CU221"/>
    <mergeCell ref="BN221:BO221"/>
    <mergeCell ref="BP221:BR221"/>
    <mergeCell ref="BS221:BT221"/>
    <mergeCell ref="BW221:BX221"/>
    <mergeCell ref="BY221:CA221"/>
    <mergeCell ref="CB221:CC221"/>
    <mergeCell ref="AV221:AW221"/>
    <mergeCell ref="AX221:AZ221"/>
    <mergeCell ref="BA221:BB221"/>
    <mergeCell ref="BE221:BF221"/>
    <mergeCell ref="BG221:BI221"/>
    <mergeCell ref="BJ221:BK221"/>
    <mergeCell ref="AD221:AE221"/>
    <mergeCell ref="AF221:AH221"/>
    <mergeCell ref="AI221:AJ221"/>
    <mergeCell ref="AM221:AN221"/>
    <mergeCell ref="AO221:AQ221"/>
    <mergeCell ref="AR221:AS221"/>
    <mergeCell ref="DL220:DM220"/>
    <mergeCell ref="C221:D221"/>
    <mergeCell ref="E221:G221"/>
    <mergeCell ref="H221:I221"/>
    <mergeCell ref="L221:M221"/>
    <mergeCell ref="N221:P221"/>
    <mergeCell ref="Q221:R221"/>
    <mergeCell ref="U221:V221"/>
    <mergeCell ref="W221:Y221"/>
    <mergeCell ref="Z221:AA221"/>
    <mergeCell ref="CT220:CU220"/>
    <mergeCell ref="CX220:CY220"/>
    <mergeCell ref="CZ220:DB220"/>
    <mergeCell ref="DC220:DD220"/>
    <mergeCell ref="DG220:DH220"/>
    <mergeCell ref="DI220:DK220"/>
    <mergeCell ref="CB220:CC220"/>
    <mergeCell ref="CF220:CG220"/>
    <mergeCell ref="CH220:CJ220"/>
    <mergeCell ref="CK220:CL220"/>
    <mergeCell ref="CO220:CP220"/>
    <mergeCell ref="CQ220:CS220"/>
    <mergeCell ref="BJ220:BK220"/>
    <mergeCell ref="BN220:BO220"/>
    <mergeCell ref="BP220:BR220"/>
    <mergeCell ref="BS220:BT220"/>
    <mergeCell ref="BW220:BX220"/>
    <mergeCell ref="BY220:CA220"/>
    <mergeCell ref="AR220:AS220"/>
    <mergeCell ref="AV220:AW220"/>
    <mergeCell ref="AX220:AZ220"/>
    <mergeCell ref="BA220:BB220"/>
    <mergeCell ref="BE220:BF220"/>
    <mergeCell ref="BG220:BI220"/>
    <mergeCell ref="Z220:AA220"/>
    <mergeCell ref="AD220:AE220"/>
    <mergeCell ref="AF220:AH220"/>
    <mergeCell ref="AI220:AJ220"/>
    <mergeCell ref="AM220:AN220"/>
    <mergeCell ref="AO220:AQ220"/>
    <mergeCell ref="DI219:DK219"/>
    <mergeCell ref="DL219:DM219"/>
    <mergeCell ref="C220:D220"/>
    <mergeCell ref="E220:G220"/>
    <mergeCell ref="H220:I220"/>
    <mergeCell ref="L220:M220"/>
    <mergeCell ref="N220:P220"/>
    <mergeCell ref="Q220:R220"/>
    <mergeCell ref="U220:V220"/>
    <mergeCell ref="W220:Y220"/>
    <mergeCell ref="CQ219:CS219"/>
    <mergeCell ref="CT219:CU219"/>
    <mergeCell ref="CX219:CY219"/>
    <mergeCell ref="CZ219:DB219"/>
    <mergeCell ref="DC219:DD219"/>
    <mergeCell ref="DG219:DH219"/>
    <mergeCell ref="BY219:CA219"/>
    <mergeCell ref="CB219:CC219"/>
    <mergeCell ref="CF219:CG219"/>
    <mergeCell ref="CH219:CJ219"/>
    <mergeCell ref="CK219:CL219"/>
    <mergeCell ref="CO219:CP219"/>
    <mergeCell ref="BG219:BI219"/>
    <mergeCell ref="BJ219:BK219"/>
    <mergeCell ref="BN219:BO219"/>
    <mergeCell ref="BP219:BR219"/>
    <mergeCell ref="BS219:BT219"/>
    <mergeCell ref="BW219:BX219"/>
    <mergeCell ref="AO219:AQ219"/>
    <mergeCell ref="AR219:AS219"/>
    <mergeCell ref="AV219:AW219"/>
    <mergeCell ref="AX219:AZ219"/>
    <mergeCell ref="BA219:BB219"/>
    <mergeCell ref="BE219:BF219"/>
    <mergeCell ref="W219:Y219"/>
    <mergeCell ref="Z219:AA219"/>
    <mergeCell ref="AD219:AE219"/>
    <mergeCell ref="AF219:AH219"/>
    <mergeCell ref="AI219:AJ219"/>
    <mergeCell ref="AM219:AN219"/>
    <mergeCell ref="DG218:DH218"/>
    <mergeCell ref="DI218:DK218"/>
    <mergeCell ref="DL218:DM218"/>
    <mergeCell ref="C219:D219"/>
    <mergeCell ref="E219:G219"/>
    <mergeCell ref="H219:I219"/>
    <mergeCell ref="L219:M219"/>
    <mergeCell ref="N219:P219"/>
    <mergeCell ref="Q219:R219"/>
    <mergeCell ref="U219:V219"/>
    <mergeCell ref="CO218:CP218"/>
    <mergeCell ref="CQ218:CS218"/>
    <mergeCell ref="CT218:CU218"/>
    <mergeCell ref="CX218:CY218"/>
    <mergeCell ref="CZ218:DB218"/>
    <mergeCell ref="DC218:DD218"/>
    <mergeCell ref="BW218:BX218"/>
    <mergeCell ref="BY218:CA218"/>
    <mergeCell ref="CB218:CC218"/>
    <mergeCell ref="CF218:CG218"/>
    <mergeCell ref="CH218:CJ218"/>
    <mergeCell ref="CK218:CL218"/>
    <mergeCell ref="BE218:BF218"/>
    <mergeCell ref="BG218:BI218"/>
    <mergeCell ref="BJ218:BK218"/>
    <mergeCell ref="BN218:BO218"/>
    <mergeCell ref="BP218:BR218"/>
    <mergeCell ref="BS218:BT218"/>
    <mergeCell ref="AM218:AN218"/>
    <mergeCell ref="AO218:AQ218"/>
    <mergeCell ref="AR218:AS218"/>
    <mergeCell ref="AV218:AW218"/>
    <mergeCell ref="AX218:AZ218"/>
    <mergeCell ref="BA218:BB218"/>
    <mergeCell ref="U218:V218"/>
    <mergeCell ref="W218:Y218"/>
    <mergeCell ref="Z218:AA218"/>
    <mergeCell ref="AD218:AE218"/>
    <mergeCell ref="AF218:AH218"/>
    <mergeCell ref="AI218:AJ218"/>
    <mergeCell ref="C218:D218"/>
    <mergeCell ref="E218:G218"/>
    <mergeCell ref="H218:I218"/>
    <mergeCell ref="L218:M218"/>
    <mergeCell ref="N218:P218"/>
    <mergeCell ref="Q218:R218"/>
    <mergeCell ref="CX217:CY217"/>
    <mergeCell ref="CZ217:DB217"/>
    <mergeCell ref="DC217:DD217"/>
    <mergeCell ref="DG217:DH217"/>
    <mergeCell ref="DI217:DK217"/>
    <mergeCell ref="DL217:DM217"/>
    <mergeCell ref="CF217:CG217"/>
    <mergeCell ref="CH217:CJ217"/>
    <mergeCell ref="CK217:CL217"/>
    <mergeCell ref="CO217:CP217"/>
    <mergeCell ref="CQ217:CS217"/>
    <mergeCell ref="CT217:CU217"/>
    <mergeCell ref="BN217:BO217"/>
    <mergeCell ref="BP217:BR217"/>
    <mergeCell ref="BS217:BT217"/>
    <mergeCell ref="BW217:BX217"/>
    <mergeCell ref="BY217:CA217"/>
    <mergeCell ref="CB217:CC217"/>
    <mergeCell ref="AV217:AW217"/>
    <mergeCell ref="AX217:AZ217"/>
    <mergeCell ref="BA217:BB217"/>
    <mergeCell ref="BE217:BF217"/>
    <mergeCell ref="BG217:BI217"/>
    <mergeCell ref="BJ217:BK217"/>
    <mergeCell ref="AD217:AE217"/>
    <mergeCell ref="AF217:AH217"/>
    <mergeCell ref="AI217:AJ217"/>
    <mergeCell ref="AM217:AN217"/>
    <mergeCell ref="AO217:AQ217"/>
    <mergeCell ref="AR217:AS217"/>
    <mergeCell ref="DL216:DM216"/>
    <mergeCell ref="C217:D217"/>
    <mergeCell ref="E217:G217"/>
    <mergeCell ref="H217:I217"/>
    <mergeCell ref="L217:M217"/>
    <mergeCell ref="N217:P217"/>
    <mergeCell ref="Q217:R217"/>
    <mergeCell ref="U217:V217"/>
    <mergeCell ref="W217:Y217"/>
    <mergeCell ref="Z217:AA217"/>
    <mergeCell ref="CT216:CU216"/>
    <mergeCell ref="CX216:CY216"/>
    <mergeCell ref="CZ216:DB216"/>
    <mergeCell ref="DC216:DD216"/>
    <mergeCell ref="DG216:DH216"/>
    <mergeCell ref="DI216:DK216"/>
    <mergeCell ref="CB216:CC216"/>
    <mergeCell ref="CF216:CG216"/>
    <mergeCell ref="CH216:CJ216"/>
    <mergeCell ref="CK216:CL216"/>
    <mergeCell ref="CO216:CP216"/>
    <mergeCell ref="CQ216:CS216"/>
    <mergeCell ref="BJ216:BK216"/>
    <mergeCell ref="BN216:BO216"/>
    <mergeCell ref="BP216:BR216"/>
    <mergeCell ref="BS216:BT216"/>
    <mergeCell ref="BW216:BX216"/>
    <mergeCell ref="BY216:CA216"/>
    <mergeCell ref="AR216:AS216"/>
    <mergeCell ref="AV216:AW216"/>
    <mergeCell ref="AX216:AZ216"/>
    <mergeCell ref="BA216:BB216"/>
    <mergeCell ref="BE216:BF216"/>
    <mergeCell ref="BG216:BI216"/>
    <mergeCell ref="Z216:AA216"/>
    <mergeCell ref="AD216:AE216"/>
    <mergeCell ref="AF216:AH216"/>
    <mergeCell ref="AI216:AJ216"/>
    <mergeCell ref="AM216:AN216"/>
    <mergeCell ref="AO216:AQ216"/>
    <mergeCell ref="DI215:DK215"/>
    <mergeCell ref="DL215:DM215"/>
    <mergeCell ref="C216:D216"/>
    <mergeCell ref="E216:G216"/>
    <mergeCell ref="H216:I216"/>
    <mergeCell ref="L216:M216"/>
    <mergeCell ref="N216:P216"/>
    <mergeCell ref="Q216:R216"/>
    <mergeCell ref="U216:V216"/>
    <mergeCell ref="W216:Y216"/>
    <mergeCell ref="CQ215:CS215"/>
    <mergeCell ref="CT215:CU215"/>
    <mergeCell ref="CX215:CY215"/>
    <mergeCell ref="CZ215:DB215"/>
    <mergeCell ref="DC215:DD215"/>
    <mergeCell ref="DG215:DH215"/>
    <mergeCell ref="BY215:CA215"/>
    <mergeCell ref="CB215:CC215"/>
    <mergeCell ref="CF215:CG215"/>
    <mergeCell ref="CH215:CJ215"/>
    <mergeCell ref="CK215:CL215"/>
    <mergeCell ref="CO215:CP215"/>
    <mergeCell ref="BG215:BI215"/>
    <mergeCell ref="BJ215:BK215"/>
    <mergeCell ref="BN215:BO215"/>
    <mergeCell ref="BP215:BR215"/>
    <mergeCell ref="BS215:BT215"/>
    <mergeCell ref="BW215:BX215"/>
    <mergeCell ref="AO215:AQ215"/>
    <mergeCell ref="AR215:AS215"/>
    <mergeCell ref="AV215:AW215"/>
    <mergeCell ref="AX215:AZ215"/>
    <mergeCell ref="BA215:BB215"/>
    <mergeCell ref="BE215:BF215"/>
    <mergeCell ref="W215:Y215"/>
    <mergeCell ref="Z215:AA215"/>
    <mergeCell ref="AD215:AE215"/>
    <mergeCell ref="AF215:AH215"/>
    <mergeCell ref="AI215:AJ215"/>
    <mergeCell ref="AM215:AN215"/>
    <mergeCell ref="DG214:DH214"/>
    <mergeCell ref="DI214:DK214"/>
    <mergeCell ref="DL214:DM214"/>
    <mergeCell ref="C215:D215"/>
    <mergeCell ref="E215:G215"/>
    <mergeCell ref="H215:I215"/>
    <mergeCell ref="L215:M215"/>
    <mergeCell ref="N215:P215"/>
    <mergeCell ref="Q215:R215"/>
    <mergeCell ref="U215:V215"/>
    <mergeCell ref="CO214:CP214"/>
    <mergeCell ref="CQ214:CS214"/>
    <mergeCell ref="CT214:CU214"/>
    <mergeCell ref="CX214:CY214"/>
    <mergeCell ref="CZ214:DB214"/>
    <mergeCell ref="DC214:DD214"/>
    <mergeCell ref="BW214:BX214"/>
    <mergeCell ref="BY214:CA214"/>
    <mergeCell ref="CB214:CC214"/>
    <mergeCell ref="CF214:CG214"/>
    <mergeCell ref="CH214:CJ214"/>
    <mergeCell ref="CK214:CL214"/>
    <mergeCell ref="BE214:BF214"/>
    <mergeCell ref="BG214:BI214"/>
    <mergeCell ref="BJ214:BK214"/>
    <mergeCell ref="BN214:BO214"/>
    <mergeCell ref="BP214:BR214"/>
    <mergeCell ref="BS214:BT214"/>
    <mergeCell ref="AM214:AN214"/>
    <mergeCell ref="AO214:AQ214"/>
    <mergeCell ref="AR214:AS214"/>
    <mergeCell ref="AV214:AW214"/>
    <mergeCell ref="AX214:AZ214"/>
    <mergeCell ref="BA214:BB214"/>
    <mergeCell ref="U214:V214"/>
    <mergeCell ref="W214:Y214"/>
    <mergeCell ref="Z214:AA214"/>
    <mergeCell ref="AD214:AE214"/>
    <mergeCell ref="AF214:AH214"/>
    <mergeCell ref="AI214:AJ214"/>
    <mergeCell ref="C214:D214"/>
    <mergeCell ref="E214:G214"/>
    <mergeCell ref="H214:I214"/>
    <mergeCell ref="L214:M214"/>
    <mergeCell ref="N214:P214"/>
    <mergeCell ref="Q214:R214"/>
    <mergeCell ref="CX213:CY213"/>
    <mergeCell ref="CZ213:DB213"/>
    <mergeCell ref="DC213:DD213"/>
    <mergeCell ref="DG213:DH213"/>
    <mergeCell ref="DI213:DK213"/>
    <mergeCell ref="DL213:DM213"/>
    <mergeCell ref="CF213:CG213"/>
    <mergeCell ref="CH213:CJ213"/>
    <mergeCell ref="CK213:CL213"/>
    <mergeCell ref="CO213:CP213"/>
    <mergeCell ref="CQ213:CS213"/>
    <mergeCell ref="CT213:CU213"/>
    <mergeCell ref="BN213:BO213"/>
    <mergeCell ref="BP213:BR213"/>
    <mergeCell ref="BS213:BT213"/>
    <mergeCell ref="BW213:BX213"/>
    <mergeCell ref="BY213:CA213"/>
    <mergeCell ref="CB213:CC213"/>
    <mergeCell ref="AV213:AW213"/>
    <mergeCell ref="AX213:AZ213"/>
    <mergeCell ref="BA213:BB213"/>
    <mergeCell ref="BE213:BF213"/>
    <mergeCell ref="BG213:BI213"/>
    <mergeCell ref="BJ213:BK213"/>
    <mergeCell ref="AD213:AE213"/>
    <mergeCell ref="AF213:AH213"/>
    <mergeCell ref="AI213:AJ213"/>
    <mergeCell ref="AM213:AN213"/>
    <mergeCell ref="AO213:AQ213"/>
    <mergeCell ref="AR213:AS213"/>
    <mergeCell ref="DL212:DM212"/>
    <mergeCell ref="C213:D213"/>
    <mergeCell ref="E213:G213"/>
    <mergeCell ref="H213:I213"/>
    <mergeCell ref="L213:M213"/>
    <mergeCell ref="N213:P213"/>
    <mergeCell ref="Q213:R213"/>
    <mergeCell ref="U213:V213"/>
    <mergeCell ref="W213:Y213"/>
    <mergeCell ref="Z213:AA213"/>
    <mergeCell ref="CT212:CU212"/>
    <mergeCell ref="CX212:CY212"/>
    <mergeCell ref="CZ212:DB212"/>
    <mergeCell ref="DC212:DD212"/>
    <mergeCell ref="DG212:DH212"/>
    <mergeCell ref="DI212:DK212"/>
    <mergeCell ref="CB212:CC212"/>
    <mergeCell ref="CF212:CG212"/>
    <mergeCell ref="CH212:CJ212"/>
    <mergeCell ref="CK212:CL212"/>
    <mergeCell ref="CO212:CP212"/>
    <mergeCell ref="CQ212:CS212"/>
    <mergeCell ref="BJ212:BK212"/>
    <mergeCell ref="BN212:BO212"/>
    <mergeCell ref="BP212:BR212"/>
    <mergeCell ref="BS212:BT212"/>
    <mergeCell ref="BW212:BX212"/>
    <mergeCell ref="BY212:CA212"/>
    <mergeCell ref="AR212:AS212"/>
    <mergeCell ref="AV212:AW212"/>
    <mergeCell ref="AX212:AZ212"/>
    <mergeCell ref="BA212:BB212"/>
    <mergeCell ref="BE212:BF212"/>
    <mergeCell ref="BG212:BI212"/>
    <mergeCell ref="Z212:AA212"/>
    <mergeCell ref="AD212:AE212"/>
    <mergeCell ref="AF212:AH212"/>
    <mergeCell ref="AI212:AJ212"/>
    <mergeCell ref="AM212:AN212"/>
    <mergeCell ref="AO212:AQ212"/>
    <mergeCell ref="DI211:DK211"/>
    <mergeCell ref="DL211:DM211"/>
    <mergeCell ref="C212:D212"/>
    <mergeCell ref="E212:G212"/>
    <mergeCell ref="H212:I212"/>
    <mergeCell ref="L212:M212"/>
    <mergeCell ref="N212:P212"/>
    <mergeCell ref="Q212:R212"/>
    <mergeCell ref="U212:V212"/>
    <mergeCell ref="W212:Y212"/>
    <mergeCell ref="CQ211:CS211"/>
    <mergeCell ref="CT211:CU211"/>
    <mergeCell ref="CX211:CY211"/>
    <mergeCell ref="CZ211:DB211"/>
    <mergeCell ref="DC211:DD211"/>
    <mergeCell ref="DG211:DH211"/>
    <mergeCell ref="BY211:CA211"/>
    <mergeCell ref="CB211:CC211"/>
    <mergeCell ref="CF211:CG211"/>
    <mergeCell ref="CH211:CJ211"/>
    <mergeCell ref="CK211:CL211"/>
    <mergeCell ref="CO211:CP211"/>
    <mergeCell ref="BG211:BI211"/>
    <mergeCell ref="BJ211:BK211"/>
    <mergeCell ref="BN211:BO211"/>
    <mergeCell ref="BP211:BR211"/>
    <mergeCell ref="BS211:BT211"/>
    <mergeCell ref="BW211:BX211"/>
    <mergeCell ref="AO211:AQ211"/>
    <mergeCell ref="AR211:AS211"/>
    <mergeCell ref="AV211:AW211"/>
    <mergeCell ref="AX211:AZ211"/>
    <mergeCell ref="BA211:BB211"/>
    <mergeCell ref="BE211:BF211"/>
    <mergeCell ref="W211:Y211"/>
    <mergeCell ref="Z211:AA211"/>
    <mergeCell ref="AD211:AE211"/>
    <mergeCell ref="AF211:AH211"/>
    <mergeCell ref="AI211:AJ211"/>
    <mergeCell ref="AM211:AN211"/>
    <mergeCell ref="DG210:DH210"/>
    <mergeCell ref="DI210:DK210"/>
    <mergeCell ref="DL210:DM210"/>
    <mergeCell ref="C211:D211"/>
    <mergeCell ref="E211:G211"/>
    <mergeCell ref="H211:I211"/>
    <mergeCell ref="L211:M211"/>
    <mergeCell ref="N211:P211"/>
    <mergeCell ref="Q211:R211"/>
    <mergeCell ref="U211:V211"/>
    <mergeCell ref="CO210:CP210"/>
    <mergeCell ref="CQ210:CS210"/>
    <mergeCell ref="CT210:CU210"/>
    <mergeCell ref="CX210:CY210"/>
    <mergeCell ref="CZ210:DB210"/>
    <mergeCell ref="DC210:DD210"/>
    <mergeCell ref="BW210:BX210"/>
    <mergeCell ref="BY210:CA210"/>
    <mergeCell ref="CB210:CC210"/>
    <mergeCell ref="CF210:CG210"/>
    <mergeCell ref="CH210:CJ210"/>
    <mergeCell ref="CK210:CL210"/>
    <mergeCell ref="BE210:BF210"/>
    <mergeCell ref="BG210:BI210"/>
    <mergeCell ref="BJ210:BK210"/>
    <mergeCell ref="BN210:BO210"/>
    <mergeCell ref="BP210:BR210"/>
    <mergeCell ref="BS210:BT210"/>
    <mergeCell ref="AM210:AN210"/>
    <mergeCell ref="AO210:AQ210"/>
    <mergeCell ref="AR210:AS210"/>
    <mergeCell ref="AV210:AW210"/>
    <mergeCell ref="AX210:AZ210"/>
    <mergeCell ref="BA210:BB210"/>
    <mergeCell ref="U210:V210"/>
    <mergeCell ref="W210:Y210"/>
    <mergeCell ref="Z210:AA210"/>
    <mergeCell ref="AD210:AE210"/>
    <mergeCell ref="AF210:AH210"/>
    <mergeCell ref="AI210:AJ210"/>
    <mergeCell ref="C210:D210"/>
    <mergeCell ref="E210:G210"/>
    <mergeCell ref="H210:I210"/>
    <mergeCell ref="L210:M210"/>
    <mergeCell ref="N210:P210"/>
    <mergeCell ref="Q210:R210"/>
    <mergeCell ref="CX209:CY209"/>
    <mergeCell ref="CZ209:DB209"/>
    <mergeCell ref="DC209:DD209"/>
    <mergeCell ref="DG209:DH209"/>
    <mergeCell ref="DI209:DK209"/>
    <mergeCell ref="DL209:DM209"/>
    <mergeCell ref="CF209:CG209"/>
    <mergeCell ref="CH209:CJ209"/>
    <mergeCell ref="CK209:CL209"/>
    <mergeCell ref="CO209:CP209"/>
    <mergeCell ref="CQ209:CS209"/>
    <mergeCell ref="CT209:CU209"/>
    <mergeCell ref="BN209:BO209"/>
    <mergeCell ref="BP209:BR209"/>
    <mergeCell ref="BS209:BT209"/>
    <mergeCell ref="BW209:BX209"/>
    <mergeCell ref="BY209:CA209"/>
    <mergeCell ref="CB209:CC209"/>
    <mergeCell ref="AV209:AW209"/>
    <mergeCell ref="AX209:AZ209"/>
    <mergeCell ref="BA209:BB209"/>
    <mergeCell ref="BE209:BF209"/>
    <mergeCell ref="BG209:BI209"/>
    <mergeCell ref="BJ209:BK209"/>
    <mergeCell ref="AD209:AE209"/>
    <mergeCell ref="AF209:AH209"/>
    <mergeCell ref="AI209:AJ209"/>
    <mergeCell ref="AM209:AN209"/>
    <mergeCell ref="AO209:AQ209"/>
    <mergeCell ref="AR209:AS209"/>
    <mergeCell ref="DL208:DM208"/>
    <mergeCell ref="C209:D209"/>
    <mergeCell ref="E209:G209"/>
    <mergeCell ref="H209:I209"/>
    <mergeCell ref="L209:M209"/>
    <mergeCell ref="N209:P209"/>
    <mergeCell ref="Q209:R209"/>
    <mergeCell ref="U209:V209"/>
    <mergeCell ref="W209:Y209"/>
    <mergeCell ref="Z209:AA209"/>
    <mergeCell ref="CT208:CU208"/>
    <mergeCell ref="CX208:CY208"/>
    <mergeCell ref="CZ208:DB208"/>
    <mergeCell ref="DC208:DD208"/>
    <mergeCell ref="DG208:DH208"/>
    <mergeCell ref="DI208:DK208"/>
    <mergeCell ref="CB208:CC208"/>
    <mergeCell ref="CF208:CG208"/>
    <mergeCell ref="CH208:CJ208"/>
    <mergeCell ref="CK208:CL208"/>
    <mergeCell ref="CO208:CP208"/>
    <mergeCell ref="CQ208:CS208"/>
    <mergeCell ref="BJ208:BK208"/>
    <mergeCell ref="BN208:BO208"/>
    <mergeCell ref="BP208:BR208"/>
    <mergeCell ref="BS208:BT208"/>
    <mergeCell ref="BW208:BX208"/>
    <mergeCell ref="BY208:CA208"/>
    <mergeCell ref="AR208:AS208"/>
    <mergeCell ref="AV208:AW208"/>
    <mergeCell ref="AX208:AZ208"/>
    <mergeCell ref="BA208:BB208"/>
    <mergeCell ref="BE208:BF208"/>
    <mergeCell ref="BG208:BI208"/>
    <mergeCell ref="Z208:AA208"/>
    <mergeCell ref="AD208:AE208"/>
    <mergeCell ref="AF208:AH208"/>
    <mergeCell ref="AI208:AJ208"/>
    <mergeCell ref="AM208:AN208"/>
    <mergeCell ref="AO208:AQ208"/>
    <mergeCell ref="DI207:DK207"/>
    <mergeCell ref="DL207:DM207"/>
    <mergeCell ref="C208:D208"/>
    <mergeCell ref="E208:G208"/>
    <mergeCell ref="H208:I208"/>
    <mergeCell ref="L208:M208"/>
    <mergeCell ref="N208:P208"/>
    <mergeCell ref="Q208:R208"/>
    <mergeCell ref="U208:V208"/>
    <mergeCell ref="W208:Y208"/>
    <mergeCell ref="CQ207:CS207"/>
    <mergeCell ref="CT207:CU207"/>
    <mergeCell ref="CX207:CY207"/>
    <mergeCell ref="CZ207:DB207"/>
    <mergeCell ref="DC207:DD207"/>
    <mergeCell ref="DG207:DH207"/>
    <mergeCell ref="BY207:CA207"/>
    <mergeCell ref="CB207:CC207"/>
    <mergeCell ref="CF207:CG207"/>
    <mergeCell ref="CH207:CJ207"/>
    <mergeCell ref="CK207:CL207"/>
    <mergeCell ref="CO207:CP207"/>
    <mergeCell ref="BG207:BI207"/>
    <mergeCell ref="BJ207:BK207"/>
    <mergeCell ref="BN207:BO207"/>
    <mergeCell ref="BP207:BR207"/>
    <mergeCell ref="BS207:BT207"/>
    <mergeCell ref="BW207:BX207"/>
    <mergeCell ref="AO207:AQ207"/>
    <mergeCell ref="AR207:AS207"/>
    <mergeCell ref="AV207:AW207"/>
    <mergeCell ref="AX207:AZ207"/>
    <mergeCell ref="BA207:BB207"/>
    <mergeCell ref="BE207:BF207"/>
    <mergeCell ref="W207:Y207"/>
    <mergeCell ref="Z207:AA207"/>
    <mergeCell ref="AD207:AE207"/>
    <mergeCell ref="AF207:AH207"/>
    <mergeCell ref="AI207:AJ207"/>
    <mergeCell ref="AM207:AN207"/>
    <mergeCell ref="DG206:DH206"/>
    <mergeCell ref="DI206:DK206"/>
    <mergeCell ref="DL206:DM206"/>
    <mergeCell ref="C207:D207"/>
    <mergeCell ref="E207:G207"/>
    <mergeCell ref="H207:I207"/>
    <mergeCell ref="L207:M207"/>
    <mergeCell ref="N207:P207"/>
    <mergeCell ref="Q207:R207"/>
    <mergeCell ref="U207:V207"/>
    <mergeCell ref="CO206:CP206"/>
    <mergeCell ref="CQ206:CS206"/>
    <mergeCell ref="CT206:CU206"/>
    <mergeCell ref="CX206:CY206"/>
    <mergeCell ref="CZ206:DB206"/>
    <mergeCell ref="DC206:DD206"/>
    <mergeCell ref="BW206:BX206"/>
    <mergeCell ref="BY206:CA206"/>
    <mergeCell ref="CB206:CC206"/>
    <mergeCell ref="CF206:CG206"/>
    <mergeCell ref="CH206:CJ206"/>
    <mergeCell ref="CK206:CL206"/>
    <mergeCell ref="BE206:BF206"/>
    <mergeCell ref="BG206:BI206"/>
    <mergeCell ref="BJ206:BK206"/>
    <mergeCell ref="BN206:BO206"/>
    <mergeCell ref="BP206:BR206"/>
    <mergeCell ref="BS206:BT206"/>
    <mergeCell ref="AM206:AN206"/>
    <mergeCell ref="AO206:AQ206"/>
    <mergeCell ref="AR206:AS206"/>
    <mergeCell ref="AV206:AW206"/>
    <mergeCell ref="AX206:AZ206"/>
    <mergeCell ref="BA206:BB206"/>
    <mergeCell ref="U206:V206"/>
    <mergeCell ref="W206:Y206"/>
    <mergeCell ref="Z206:AA206"/>
    <mergeCell ref="AD206:AE206"/>
    <mergeCell ref="AF206:AH206"/>
    <mergeCell ref="AI206:AJ206"/>
    <mergeCell ref="C206:D206"/>
    <mergeCell ref="E206:G206"/>
    <mergeCell ref="H206:I206"/>
    <mergeCell ref="L206:M206"/>
    <mergeCell ref="N206:P206"/>
    <mergeCell ref="Q206:R206"/>
    <mergeCell ref="CX205:CY205"/>
    <mergeCell ref="CZ205:DB205"/>
    <mergeCell ref="DC205:DD205"/>
    <mergeCell ref="DG205:DH205"/>
    <mergeCell ref="DI205:DK205"/>
    <mergeCell ref="DL205:DM205"/>
    <mergeCell ref="CF205:CG205"/>
    <mergeCell ref="CH205:CJ205"/>
    <mergeCell ref="CK205:CL205"/>
    <mergeCell ref="CO205:CP205"/>
    <mergeCell ref="CQ205:CS205"/>
    <mergeCell ref="CT205:CU205"/>
    <mergeCell ref="BN205:BO205"/>
    <mergeCell ref="BP205:BR205"/>
    <mergeCell ref="BS205:BT205"/>
    <mergeCell ref="BW205:BX205"/>
    <mergeCell ref="BY205:CA205"/>
    <mergeCell ref="CB205:CC205"/>
    <mergeCell ref="AV205:AW205"/>
    <mergeCell ref="AX205:AZ205"/>
    <mergeCell ref="BA205:BB205"/>
    <mergeCell ref="BE205:BF205"/>
    <mergeCell ref="BG205:BI205"/>
    <mergeCell ref="BJ205:BK205"/>
    <mergeCell ref="AD205:AE205"/>
    <mergeCell ref="AF205:AH205"/>
    <mergeCell ref="AI205:AJ205"/>
    <mergeCell ref="AM205:AN205"/>
    <mergeCell ref="AO205:AQ205"/>
    <mergeCell ref="AR205:AS205"/>
    <mergeCell ref="DL204:DM204"/>
    <mergeCell ref="C205:D205"/>
    <mergeCell ref="E205:G205"/>
    <mergeCell ref="H205:I205"/>
    <mergeCell ref="L205:M205"/>
    <mergeCell ref="N205:P205"/>
    <mergeCell ref="Q205:R205"/>
    <mergeCell ref="U205:V205"/>
    <mergeCell ref="W205:Y205"/>
    <mergeCell ref="Z205:AA205"/>
    <mergeCell ref="CT204:CU204"/>
    <mergeCell ref="CX204:CY204"/>
    <mergeCell ref="CZ204:DB204"/>
    <mergeCell ref="DC204:DD204"/>
    <mergeCell ref="DG204:DH204"/>
    <mergeCell ref="DI204:DK204"/>
    <mergeCell ref="CB204:CC204"/>
    <mergeCell ref="CF204:CG204"/>
    <mergeCell ref="CH204:CJ204"/>
    <mergeCell ref="CK204:CL204"/>
    <mergeCell ref="CO204:CP204"/>
    <mergeCell ref="CQ204:CS204"/>
    <mergeCell ref="BJ204:BK204"/>
    <mergeCell ref="BN204:BO204"/>
    <mergeCell ref="BP204:BR204"/>
    <mergeCell ref="BS204:BT204"/>
    <mergeCell ref="BW204:BX204"/>
    <mergeCell ref="BY204:CA204"/>
    <mergeCell ref="AR204:AS204"/>
    <mergeCell ref="AV204:AW204"/>
    <mergeCell ref="AX204:AZ204"/>
    <mergeCell ref="BA204:BB204"/>
    <mergeCell ref="BE204:BF204"/>
    <mergeCell ref="BG204:BI204"/>
    <mergeCell ref="Z204:AA204"/>
    <mergeCell ref="AD204:AE204"/>
    <mergeCell ref="AF204:AH204"/>
    <mergeCell ref="AI204:AJ204"/>
    <mergeCell ref="AM204:AN204"/>
    <mergeCell ref="AO204:AQ204"/>
    <mergeCell ref="DI203:DK203"/>
    <mergeCell ref="DL203:DM203"/>
    <mergeCell ref="C204:D204"/>
    <mergeCell ref="E204:G204"/>
    <mergeCell ref="H204:I204"/>
    <mergeCell ref="L204:M204"/>
    <mergeCell ref="N204:P204"/>
    <mergeCell ref="Q204:R204"/>
    <mergeCell ref="U204:V204"/>
    <mergeCell ref="W204:Y204"/>
    <mergeCell ref="CQ203:CS203"/>
    <mergeCell ref="CT203:CU203"/>
    <mergeCell ref="CX203:CY203"/>
    <mergeCell ref="CZ203:DB203"/>
    <mergeCell ref="DC203:DD203"/>
    <mergeCell ref="DG203:DH203"/>
    <mergeCell ref="BY203:CA203"/>
    <mergeCell ref="CB203:CC203"/>
    <mergeCell ref="CF203:CG203"/>
    <mergeCell ref="CH203:CJ203"/>
    <mergeCell ref="CK203:CL203"/>
    <mergeCell ref="CO203:CP203"/>
    <mergeCell ref="BG203:BI203"/>
    <mergeCell ref="BJ203:BK203"/>
    <mergeCell ref="BN203:BO203"/>
    <mergeCell ref="BP203:BR203"/>
    <mergeCell ref="BS203:BT203"/>
    <mergeCell ref="BW203:BX203"/>
    <mergeCell ref="AO203:AQ203"/>
    <mergeCell ref="AR203:AS203"/>
    <mergeCell ref="AV203:AW203"/>
    <mergeCell ref="AX203:AZ203"/>
    <mergeCell ref="BA203:BB203"/>
    <mergeCell ref="BE203:BF203"/>
    <mergeCell ref="W203:Y203"/>
    <mergeCell ref="Z203:AA203"/>
    <mergeCell ref="AD203:AE203"/>
    <mergeCell ref="AF203:AH203"/>
    <mergeCell ref="AI203:AJ203"/>
    <mergeCell ref="AM203:AN203"/>
    <mergeCell ref="DG202:DH202"/>
    <mergeCell ref="DI202:DK202"/>
    <mergeCell ref="DL202:DM202"/>
    <mergeCell ref="C203:D203"/>
    <mergeCell ref="E203:G203"/>
    <mergeCell ref="H203:I203"/>
    <mergeCell ref="L203:M203"/>
    <mergeCell ref="N203:P203"/>
    <mergeCell ref="Q203:R203"/>
    <mergeCell ref="U203:V203"/>
    <mergeCell ref="CO202:CP202"/>
    <mergeCell ref="CQ202:CS202"/>
    <mergeCell ref="CT202:CU202"/>
    <mergeCell ref="CX202:CY202"/>
    <mergeCell ref="CZ202:DB202"/>
    <mergeCell ref="DC202:DD202"/>
    <mergeCell ref="BW202:BX202"/>
    <mergeCell ref="BY202:CA202"/>
    <mergeCell ref="CB202:CC202"/>
    <mergeCell ref="CF202:CG202"/>
    <mergeCell ref="CH202:CJ202"/>
    <mergeCell ref="CK202:CL202"/>
    <mergeCell ref="BE202:BF202"/>
    <mergeCell ref="BG202:BI202"/>
    <mergeCell ref="BJ202:BK202"/>
    <mergeCell ref="BN202:BO202"/>
    <mergeCell ref="BP202:BR202"/>
    <mergeCell ref="BS202:BT202"/>
    <mergeCell ref="AM202:AN202"/>
    <mergeCell ref="AO202:AQ202"/>
    <mergeCell ref="AR202:AS202"/>
    <mergeCell ref="AV202:AW202"/>
    <mergeCell ref="AX202:AZ202"/>
    <mergeCell ref="BA202:BB202"/>
    <mergeCell ref="U202:V202"/>
    <mergeCell ref="W202:Y202"/>
    <mergeCell ref="Z202:AA202"/>
    <mergeCell ref="AD202:AE202"/>
    <mergeCell ref="AF202:AH202"/>
    <mergeCell ref="AI202:AJ202"/>
    <mergeCell ref="C202:D202"/>
    <mergeCell ref="E202:G202"/>
    <mergeCell ref="H202:I202"/>
    <mergeCell ref="L202:M202"/>
    <mergeCell ref="N202:P202"/>
    <mergeCell ref="Q202:R202"/>
    <mergeCell ref="CX201:CY201"/>
    <mergeCell ref="CZ201:DB201"/>
    <mergeCell ref="DC201:DD201"/>
    <mergeCell ref="DG201:DH201"/>
    <mergeCell ref="DI201:DK201"/>
    <mergeCell ref="DL201:DM201"/>
    <mergeCell ref="CF201:CG201"/>
    <mergeCell ref="CH201:CJ201"/>
    <mergeCell ref="CK201:CL201"/>
    <mergeCell ref="CO201:CP201"/>
    <mergeCell ref="CQ201:CS201"/>
    <mergeCell ref="CT201:CU201"/>
    <mergeCell ref="BN201:BO201"/>
    <mergeCell ref="BP201:BR201"/>
    <mergeCell ref="BS201:BT201"/>
    <mergeCell ref="BW201:BX201"/>
    <mergeCell ref="BY201:CA201"/>
    <mergeCell ref="CB201:CC201"/>
    <mergeCell ref="AV201:AW201"/>
    <mergeCell ref="AX201:AZ201"/>
    <mergeCell ref="BA201:BB201"/>
    <mergeCell ref="BE201:BF201"/>
    <mergeCell ref="BG201:BI201"/>
    <mergeCell ref="BJ201:BK201"/>
    <mergeCell ref="AD201:AE201"/>
    <mergeCell ref="AF201:AH201"/>
    <mergeCell ref="AI201:AJ201"/>
    <mergeCell ref="AM201:AN201"/>
    <mergeCell ref="AO201:AQ201"/>
    <mergeCell ref="AR201:AS201"/>
    <mergeCell ref="DL200:DM200"/>
    <mergeCell ref="C201:D201"/>
    <mergeCell ref="E201:G201"/>
    <mergeCell ref="H201:I201"/>
    <mergeCell ref="L201:M201"/>
    <mergeCell ref="N201:P201"/>
    <mergeCell ref="Q201:R201"/>
    <mergeCell ref="U201:V201"/>
    <mergeCell ref="W201:Y201"/>
    <mergeCell ref="Z201:AA201"/>
    <mergeCell ref="CT200:CU200"/>
    <mergeCell ref="CX200:CY200"/>
    <mergeCell ref="CZ200:DB200"/>
    <mergeCell ref="DC200:DD200"/>
    <mergeCell ref="DG200:DH200"/>
    <mergeCell ref="DI200:DK200"/>
    <mergeCell ref="CB200:CC200"/>
    <mergeCell ref="CF200:CG200"/>
    <mergeCell ref="CH200:CJ200"/>
    <mergeCell ref="CK200:CL200"/>
    <mergeCell ref="CO200:CP200"/>
    <mergeCell ref="CQ200:CS200"/>
    <mergeCell ref="BJ200:BK200"/>
    <mergeCell ref="BN200:BO200"/>
    <mergeCell ref="BP200:BR200"/>
    <mergeCell ref="BS200:BT200"/>
    <mergeCell ref="BW200:BX200"/>
    <mergeCell ref="BY200:CA200"/>
    <mergeCell ref="AR200:AS200"/>
    <mergeCell ref="AV200:AW200"/>
    <mergeCell ref="AX200:AZ200"/>
    <mergeCell ref="BA200:BB200"/>
    <mergeCell ref="BE200:BF200"/>
    <mergeCell ref="BG200:BI200"/>
    <mergeCell ref="Z200:AA200"/>
    <mergeCell ref="AD200:AE200"/>
    <mergeCell ref="AF200:AH200"/>
    <mergeCell ref="AI200:AJ200"/>
    <mergeCell ref="AM200:AN200"/>
    <mergeCell ref="AO200:AQ200"/>
    <mergeCell ref="DI199:DK199"/>
    <mergeCell ref="DL199:DM199"/>
    <mergeCell ref="C200:D200"/>
    <mergeCell ref="E200:G200"/>
    <mergeCell ref="H200:I200"/>
    <mergeCell ref="L200:M200"/>
    <mergeCell ref="N200:P200"/>
    <mergeCell ref="Q200:R200"/>
    <mergeCell ref="U200:V200"/>
    <mergeCell ref="W200:Y200"/>
    <mergeCell ref="CQ199:CS199"/>
    <mergeCell ref="CT199:CU199"/>
    <mergeCell ref="CX199:CY199"/>
    <mergeCell ref="CZ199:DB199"/>
    <mergeCell ref="DC199:DD199"/>
    <mergeCell ref="DG199:DH199"/>
    <mergeCell ref="BY199:CA199"/>
    <mergeCell ref="CB199:CC199"/>
    <mergeCell ref="CF199:CG199"/>
    <mergeCell ref="CH199:CJ199"/>
    <mergeCell ref="CK199:CL199"/>
    <mergeCell ref="CO199:CP199"/>
    <mergeCell ref="BG199:BI199"/>
    <mergeCell ref="BJ199:BK199"/>
    <mergeCell ref="BN199:BO199"/>
    <mergeCell ref="BP199:BR199"/>
    <mergeCell ref="BS199:BT199"/>
    <mergeCell ref="BW199:BX199"/>
    <mergeCell ref="AO199:AQ199"/>
    <mergeCell ref="AR199:AS199"/>
    <mergeCell ref="AV199:AW199"/>
    <mergeCell ref="AX199:AZ199"/>
    <mergeCell ref="BA199:BB199"/>
    <mergeCell ref="BE199:BF199"/>
    <mergeCell ref="W199:Y199"/>
    <mergeCell ref="Z199:AA199"/>
    <mergeCell ref="AD199:AE199"/>
    <mergeCell ref="AF199:AH199"/>
    <mergeCell ref="AI199:AJ199"/>
    <mergeCell ref="AM199:AN199"/>
    <mergeCell ref="DG198:DH198"/>
    <mergeCell ref="DI198:DK198"/>
    <mergeCell ref="DL198:DM198"/>
    <mergeCell ref="C199:D199"/>
    <mergeCell ref="E199:G199"/>
    <mergeCell ref="H199:I199"/>
    <mergeCell ref="L199:M199"/>
    <mergeCell ref="N199:P199"/>
    <mergeCell ref="Q199:R199"/>
    <mergeCell ref="U199:V199"/>
    <mergeCell ref="CO198:CP198"/>
    <mergeCell ref="CQ198:CS198"/>
    <mergeCell ref="CT198:CU198"/>
    <mergeCell ref="CX198:CY198"/>
    <mergeCell ref="CZ198:DB198"/>
    <mergeCell ref="DC198:DD198"/>
    <mergeCell ref="BW198:BX198"/>
    <mergeCell ref="BY198:CA198"/>
    <mergeCell ref="CB198:CC198"/>
    <mergeCell ref="CF198:CG198"/>
    <mergeCell ref="CH198:CJ198"/>
    <mergeCell ref="CK198:CL198"/>
    <mergeCell ref="BE198:BF198"/>
    <mergeCell ref="BG198:BI198"/>
    <mergeCell ref="BJ198:BK198"/>
    <mergeCell ref="BN198:BO198"/>
    <mergeCell ref="BP198:BR198"/>
    <mergeCell ref="BS198:BT198"/>
    <mergeCell ref="AM198:AN198"/>
    <mergeCell ref="AO198:AQ198"/>
    <mergeCell ref="AR198:AS198"/>
    <mergeCell ref="AV198:AW198"/>
    <mergeCell ref="AX198:AZ198"/>
    <mergeCell ref="BA198:BB198"/>
    <mergeCell ref="U198:V198"/>
    <mergeCell ref="W198:Y198"/>
    <mergeCell ref="Z198:AA198"/>
    <mergeCell ref="AD198:AE198"/>
    <mergeCell ref="AF198:AH198"/>
    <mergeCell ref="AI198:AJ198"/>
    <mergeCell ref="C198:D198"/>
    <mergeCell ref="E198:G198"/>
    <mergeCell ref="H198:I198"/>
    <mergeCell ref="L198:M198"/>
    <mergeCell ref="N198:P198"/>
    <mergeCell ref="Q198:R198"/>
    <mergeCell ref="CX197:CY197"/>
    <mergeCell ref="CZ197:DB197"/>
    <mergeCell ref="DC197:DD197"/>
    <mergeCell ref="DG197:DH197"/>
    <mergeCell ref="DI197:DK197"/>
    <mergeCell ref="DL197:DM197"/>
    <mergeCell ref="CF197:CG197"/>
    <mergeCell ref="CH197:CJ197"/>
    <mergeCell ref="CK197:CL197"/>
    <mergeCell ref="CO197:CP197"/>
    <mergeCell ref="CQ197:CS197"/>
    <mergeCell ref="CT197:CU197"/>
    <mergeCell ref="BN197:BO197"/>
    <mergeCell ref="BP197:BR197"/>
    <mergeCell ref="BS197:BT197"/>
    <mergeCell ref="BW197:BX197"/>
    <mergeCell ref="BY197:CA197"/>
    <mergeCell ref="CB197:CC197"/>
    <mergeCell ref="AV197:AW197"/>
    <mergeCell ref="AX197:AZ197"/>
    <mergeCell ref="BA197:BB197"/>
    <mergeCell ref="BE197:BF197"/>
    <mergeCell ref="BG197:BI197"/>
    <mergeCell ref="BJ197:BK197"/>
    <mergeCell ref="AD197:AE197"/>
    <mergeCell ref="AF197:AH197"/>
    <mergeCell ref="AI197:AJ197"/>
    <mergeCell ref="AM197:AN197"/>
    <mergeCell ref="AO197:AQ197"/>
    <mergeCell ref="AR197:AS197"/>
    <mergeCell ref="DL196:DM196"/>
    <mergeCell ref="C197:D197"/>
    <mergeCell ref="E197:G197"/>
    <mergeCell ref="H197:I197"/>
    <mergeCell ref="L197:M197"/>
    <mergeCell ref="N197:P197"/>
    <mergeCell ref="Q197:R197"/>
    <mergeCell ref="U197:V197"/>
    <mergeCell ref="W197:Y197"/>
    <mergeCell ref="Z197:AA197"/>
    <mergeCell ref="CT196:CU196"/>
    <mergeCell ref="CX196:CY196"/>
    <mergeCell ref="CZ196:DB196"/>
    <mergeCell ref="DC196:DD196"/>
    <mergeCell ref="DG196:DH196"/>
    <mergeCell ref="DI196:DK196"/>
    <mergeCell ref="CB196:CC196"/>
    <mergeCell ref="CF196:CG196"/>
    <mergeCell ref="CH196:CJ196"/>
    <mergeCell ref="CK196:CL196"/>
    <mergeCell ref="CO196:CP196"/>
    <mergeCell ref="CQ196:CS196"/>
    <mergeCell ref="BJ196:BK196"/>
    <mergeCell ref="BN196:BO196"/>
    <mergeCell ref="BP196:BR196"/>
    <mergeCell ref="BS196:BT196"/>
    <mergeCell ref="BW196:BX196"/>
    <mergeCell ref="BY196:CA196"/>
    <mergeCell ref="AR196:AS196"/>
    <mergeCell ref="AV196:AW196"/>
    <mergeCell ref="AX196:AZ196"/>
    <mergeCell ref="BA196:BB196"/>
    <mergeCell ref="BE196:BF196"/>
    <mergeCell ref="BG196:BI196"/>
    <mergeCell ref="Z196:AA196"/>
    <mergeCell ref="AD196:AE196"/>
    <mergeCell ref="AF196:AH196"/>
    <mergeCell ref="AI196:AJ196"/>
    <mergeCell ref="AM196:AN196"/>
    <mergeCell ref="AO196:AQ196"/>
    <mergeCell ref="DI195:DK195"/>
    <mergeCell ref="DL195:DM195"/>
    <mergeCell ref="C196:D196"/>
    <mergeCell ref="E196:G196"/>
    <mergeCell ref="H196:I196"/>
    <mergeCell ref="L196:M196"/>
    <mergeCell ref="N196:P196"/>
    <mergeCell ref="Q196:R196"/>
    <mergeCell ref="U196:V196"/>
    <mergeCell ref="W196:Y196"/>
    <mergeCell ref="CQ195:CS195"/>
    <mergeCell ref="CT195:CU195"/>
    <mergeCell ref="CX195:CY195"/>
    <mergeCell ref="CZ195:DB195"/>
    <mergeCell ref="DC195:DD195"/>
    <mergeCell ref="DG195:DH195"/>
    <mergeCell ref="BY195:CA195"/>
    <mergeCell ref="CB195:CC195"/>
    <mergeCell ref="CF195:CG195"/>
    <mergeCell ref="CH195:CJ195"/>
    <mergeCell ref="CK195:CL195"/>
    <mergeCell ref="CO195:CP195"/>
    <mergeCell ref="BG195:BI195"/>
    <mergeCell ref="BJ195:BK195"/>
    <mergeCell ref="BN195:BO195"/>
    <mergeCell ref="BP195:BR195"/>
    <mergeCell ref="BS195:BT195"/>
    <mergeCell ref="BW195:BX195"/>
    <mergeCell ref="AO195:AQ195"/>
    <mergeCell ref="AR195:AS195"/>
    <mergeCell ref="AV195:AW195"/>
    <mergeCell ref="AX195:AZ195"/>
    <mergeCell ref="BA195:BB195"/>
    <mergeCell ref="BE195:BF195"/>
    <mergeCell ref="W195:Y195"/>
    <mergeCell ref="Z195:AA195"/>
    <mergeCell ref="AD195:AE195"/>
    <mergeCell ref="AF195:AH195"/>
    <mergeCell ref="AI195:AJ195"/>
    <mergeCell ref="AM195:AN195"/>
    <mergeCell ref="DG194:DH194"/>
    <mergeCell ref="DI194:DK194"/>
    <mergeCell ref="DL194:DM194"/>
    <mergeCell ref="C195:D195"/>
    <mergeCell ref="E195:G195"/>
    <mergeCell ref="H195:I195"/>
    <mergeCell ref="L195:M195"/>
    <mergeCell ref="N195:P195"/>
    <mergeCell ref="Q195:R195"/>
    <mergeCell ref="U195:V195"/>
    <mergeCell ref="CO194:CP194"/>
    <mergeCell ref="CQ194:CS194"/>
    <mergeCell ref="CT194:CU194"/>
    <mergeCell ref="CX194:CY194"/>
    <mergeCell ref="CZ194:DB194"/>
    <mergeCell ref="DC194:DD194"/>
    <mergeCell ref="BW194:BX194"/>
    <mergeCell ref="BY194:CA194"/>
    <mergeCell ref="CB194:CC194"/>
    <mergeCell ref="CF194:CG194"/>
    <mergeCell ref="CH194:CJ194"/>
    <mergeCell ref="CK194:CL194"/>
    <mergeCell ref="BE194:BF194"/>
    <mergeCell ref="BG194:BI194"/>
    <mergeCell ref="BJ194:BK194"/>
    <mergeCell ref="BN194:BO194"/>
    <mergeCell ref="BP194:BR194"/>
    <mergeCell ref="BS194:BT194"/>
    <mergeCell ref="AM194:AN194"/>
    <mergeCell ref="AO194:AQ194"/>
    <mergeCell ref="AR194:AS194"/>
    <mergeCell ref="AV194:AW194"/>
    <mergeCell ref="AX194:AZ194"/>
    <mergeCell ref="BA194:BB194"/>
    <mergeCell ref="U194:V194"/>
    <mergeCell ref="W194:Y194"/>
    <mergeCell ref="Z194:AA194"/>
    <mergeCell ref="AD194:AE194"/>
    <mergeCell ref="AF194:AH194"/>
    <mergeCell ref="AI194:AJ194"/>
    <mergeCell ref="C194:D194"/>
    <mergeCell ref="E194:G194"/>
    <mergeCell ref="H194:I194"/>
    <mergeCell ref="L194:M194"/>
    <mergeCell ref="N194:P194"/>
    <mergeCell ref="Q194:R194"/>
    <mergeCell ref="CX193:CY193"/>
    <mergeCell ref="CZ193:DB193"/>
    <mergeCell ref="DC193:DD193"/>
    <mergeCell ref="DG193:DH193"/>
    <mergeCell ref="DI193:DK193"/>
    <mergeCell ref="DL193:DM193"/>
    <mergeCell ref="CF193:CG193"/>
    <mergeCell ref="CH193:CJ193"/>
    <mergeCell ref="CK193:CL193"/>
    <mergeCell ref="CO193:CP193"/>
    <mergeCell ref="CQ193:CS193"/>
    <mergeCell ref="CT193:CU193"/>
    <mergeCell ref="BN193:BO193"/>
    <mergeCell ref="BP193:BR193"/>
    <mergeCell ref="BS193:BT193"/>
    <mergeCell ref="BW193:BX193"/>
    <mergeCell ref="BY193:CA193"/>
    <mergeCell ref="CB193:CC193"/>
    <mergeCell ref="AV193:AW193"/>
    <mergeCell ref="AX193:AZ193"/>
    <mergeCell ref="BA193:BB193"/>
    <mergeCell ref="BE193:BF193"/>
    <mergeCell ref="BG193:BI193"/>
    <mergeCell ref="BJ193:BK193"/>
    <mergeCell ref="AD193:AE193"/>
    <mergeCell ref="AF193:AH193"/>
    <mergeCell ref="AI193:AJ193"/>
    <mergeCell ref="AM193:AN193"/>
    <mergeCell ref="AO193:AQ193"/>
    <mergeCell ref="AR193:AS193"/>
    <mergeCell ref="DL192:DM192"/>
    <mergeCell ref="C193:D193"/>
    <mergeCell ref="E193:G193"/>
    <mergeCell ref="H193:I193"/>
    <mergeCell ref="L193:M193"/>
    <mergeCell ref="N193:P193"/>
    <mergeCell ref="Q193:R193"/>
    <mergeCell ref="U193:V193"/>
    <mergeCell ref="W193:Y193"/>
    <mergeCell ref="Z193:AA193"/>
    <mergeCell ref="CT192:CU192"/>
    <mergeCell ref="CX192:CY192"/>
    <mergeCell ref="CZ192:DB192"/>
    <mergeCell ref="DC192:DD192"/>
    <mergeCell ref="DG192:DH192"/>
    <mergeCell ref="DI192:DK192"/>
    <mergeCell ref="CB192:CC192"/>
    <mergeCell ref="CF192:CG192"/>
    <mergeCell ref="CH192:CJ192"/>
    <mergeCell ref="CK192:CL192"/>
    <mergeCell ref="CO192:CP192"/>
    <mergeCell ref="CQ192:CS192"/>
    <mergeCell ref="BJ192:BK192"/>
    <mergeCell ref="BN192:BO192"/>
    <mergeCell ref="BP192:BR192"/>
    <mergeCell ref="BS192:BT192"/>
    <mergeCell ref="BW192:BX192"/>
    <mergeCell ref="BY192:CA192"/>
    <mergeCell ref="AR192:AS192"/>
    <mergeCell ref="AV192:AW192"/>
    <mergeCell ref="AX192:AZ192"/>
    <mergeCell ref="BA192:BB192"/>
    <mergeCell ref="BE192:BF192"/>
    <mergeCell ref="BG192:BI192"/>
    <mergeCell ref="Z192:AA192"/>
    <mergeCell ref="AD192:AE192"/>
    <mergeCell ref="AF192:AH192"/>
    <mergeCell ref="AI192:AJ192"/>
    <mergeCell ref="AM192:AN192"/>
    <mergeCell ref="AO192:AQ192"/>
    <mergeCell ref="DI191:DK191"/>
    <mergeCell ref="DL191:DM191"/>
    <mergeCell ref="C192:D192"/>
    <mergeCell ref="E192:G192"/>
    <mergeCell ref="H192:I192"/>
    <mergeCell ref="L192:M192"/>
    <mergeCell ref="N192:P192"/>
    <mergeCell ref="Q192:R192"/>
    <mergeCell ref="U192:V192"/>
    <mergeCell ref="W192:Y192"/>
    <mergeCell ref="CQ191:CS191"/>
    <mergeCell ref="CT191:CU191"/>
    <mergeCell ref="CX191:CY191"/>
    <mergeCell ref="CZ191:DB191"/>
    <mergeCell ref="DC191:DD191"/>
    <mergeCell ref="DG191:DH191"/>
    <mergeCell ref="BY191:CA191"/>
    <mergeCell ref="CB191:CC191"/>
    <mergeCell ref="CF191:CG191"/>
    <mergeCell ref="CH191:CJ191"/>
    <mergeCell ref="CK191:CL191"/>
    <mergeCell ref="CO191:CP191"/>
    <mergeCell ref="BG191:BI191"/>
    <mergeCell ref="BJ191:BK191"/>
    <mergeCell ref="BN191:BO191"/>
    <mergeCell ref="BP191:BR191"/>
    <mergeCell ref="BS191:BT191"/>
    <mergeCell ref="BW191:BX191"/>
    <mergeCell ref="AO191:AQ191"/>
    <mergeCell ref="AR191:AS191"/>
    <mergeCell ref="AV191:AW191"/>
    <mergeCell ref="AX191:AZ191"/>
    <mergeCell ref="BA191:BB191"/>
    <mergeCell ref="BE191:BF191"/>
    <mergeCell ref="W191:Y191"/>
    <mergeCell ref="Z191:AA191"/>
    <mergeCell ref="AD191:AE191"/>
    <mergeCell ref="AF191:AH191"/>
    <mergeCell ref="AI191:AJ191"/>
    <mergeCell ref="AM191:AN191"/>
    <mergeCell ref="DG190:DH190"/>
    <mergeCell ref="DI190:DK190"/>
    <mergeCell ref="DL190:DM190"/>
    <mergeCell ref="C191:D191"/>
    <mergeCell ref="E191:G191"/>
    <mergeCell ref="H191:I191"/>
    <mergeCell ref="L191:M191"/>
    <mergeCell ref="N191:P191"/>
    <mergeCell ref="Q191:R191"/>
    <mergeCell ref="U191:V191"/>
    <mergeCell ref="CO190:CP190"/>
    <mergeCell ref="CQ190:CS190"/>
    <mergeCell ref="CT190:CU190"/>
    <mergeCell ref="CX190:CY190"/>
    <mergeCell ref="CZ190:DB190"/>
    <mergeCell ref="DC190:DD190"/>
    <mergeCell ref="BW190:BX190"/>
    <mergeCell ref="BY190:CA190"/>
    <mergeCell ref="CB190:CC190"/>
    <mergeCell ref="CF190:CG190"/>
    <mergeCell ref="CH190:CJ190"/>
    <mergeCell ref="CK190:CL190"/>
    <mergeCell ref="BE190:BF190"/>
    <mergeCell ref="BG190:BI190"/>
    <mergeCell ref="BJ190:BK190"/>
    <mergeCell ref="BN190:BO190"/>
    <mergeCell ref="BP190:BR190"/>
    <mergeCell ref="BS190:BT190"/>
    <mergeCell ref="AM190:AN190"/>
    <mergeCell ref="AO190:AQ190"/>
    <mergeCell ref="AR190:AS190"/>
    <mergeCell ref="AV190:AW190"/>
    <mergeCell ref="AX190:AZ190"/>
    <mergeCell ref="BA190:BB190"/>
    <mergeCell ref="U190:V190"/>
    <mergeCell ref="W190:Y190"/>
    <mergeCell ref="Z190:AA190"/>
    <mergeCell ref="AD190:AE190"/>
    <mergeCell ref="AF190:AH190"/>
    <mergeCell ref="AI190:AJ190"/>
    <mergeCell ref="C190:D190"/>
    <mergeCell ref="E190:G190"/>
    <mergeCell ref="H190:I190"/>
    <mergeCell ref="L190:M190"/>
    <mergeCell ref="N190:P190"/>
    <mergeCell ref="Q190:R190"/>
    <mergeCell ref="CX189:CY189"/>
    <mergeCell ref="CZ189:DB189"/>
    <mergeCell ref="DC189:DD189"/>
    <mergeCell ref="DG189:DH189"/>
    <mergeCell ref="DI189:DK189"/>
    <mergeCell ref="DL189:DM189"/>
    <mergeCell ref="CF189:CG189"/>
    <mergeCell ref="CH189:CJ189"/>
    <mergeCell ref="CK189:CL189"/>
    <mergeCell ref="CO189:CP189"/>
    <mergeCell ref="CQ189:CS189"/>
    <mergeCell ref="CT189:CU189"/>
    <mergeCell ref="BN189:BO189"/>
    <mergeCell ref="BP189:BR189"/>
    <mergeCell ref="BS189:BT189"/>
    <mergeCell ref="BW189:BX189"/>
    <mergeCell ref="BY189:CA189"/>
    <mergeCell ref="CB189:CC189"/>
    <mergeCell ref="AV189:AW189"/>
    <mergeCell ref="AX189:AZ189"/>
    <mergeCell ref="BA189:BB189"/>
    <mergeCell ref="BE189:BF189"/>
    <mergeCell ref="BG189:BI189"/>
    <mergeCell ref="BJ189:BK189"/>
    <mergeCell ref="AD189:AE189"/>
    <mergeCell ref="AF189:AH189"/>
    <mergeCell ref="AI189:AJ189"/>
    <mergeCell ref="AM189:AN189"/>
    <mergeCell ref="AO189:AQ189"/>
    <mergeCell ref="AR189:AS189"/>
    <mergeCell ref="DL188:DM188"/>
    <mergeCell ref="C189:D189"/>
    <mergeCell ref="E189:G189"/>
    <mergeCell ref="H189:I189"/>
    <mergeCell ref="L189:M189"/>
    <mergeCell ref="N189:P189"/>
    <mergeCell ref="Q189:R189"/>
    <mergeCell ref="U189:V189"/>
    <mergeCell ref="W189:Y189"/>
    <mergeCell ref="Z189:AA189"/>
    <mergeCell ref="CT188:CU188"/>
    <mergeCell ref="CX188:CY188"/>
    <mergeCell ref="CZ188:DB188"/>
    <mergeCell ref="DC188:DD188"/>
    <mergeCell ref="DG188:DH188"/>
    <mergeCell ref="DI188:DK188"/>
    <mergeCell ref="CB188:CC188"/>
    <mergeCell ref="CF188:CG188"/>
    <mergeCell ref="CH188:CJ188"/>
    <mergeCell ref="CK188:CL188"/>
    <mergeCell ref="CO188:CP188"/>
    <mergeCell ref="CQ188:CS188"/>
    <mergeCell ref="BJ188:BK188"/>
    <mergeCell ref="BN188:BO188"/>
    <mergeCell ref="BP188:BR188"/>
    <mergeCell ref="BS188:BT188"/>
    <mergeCell ref="BW188:BX188"/>
    <mergeCell ref="BY188:CA188"/>
    <mergeCell ref="AR188:AS188"/>
    <mergeCell ref="AV188:AW188"/>
    <mergeCell ref="AX188:AZ188"/>
    <mergeCell ref="BA188:BB188"/>
    <mergeCell ref="BE188:BF188"/>
    <mergeCell ref="BG188:BI188"/>
    <mergeCell ref="Z188:AA188"/>
    <mergeCell ref="AD188:AE188"/>
    <mergeCell ref="AF188:AH188"/>
    <mergeCell ref="AI188:AJ188"/>
    <mergeCell ref="AM188:AN188"/>
    <mergeCell ref="AO188:AQ188"/>
    <mergeCell ref="DI187:DK187"/>
    <mergeCell ref="DL187:DM187"/>
    <mergeCell ref="C188:D188"/>
    <mergeCell ref="E188:G188"/>
    <mergeCell ref="H188:I188"/>
    <mergeCell ref="L188:M188"/>
    <mergeCell ref="N188:P188"/>
    <mergeCell ref="Q188:R188"/>
    <mergeCell ref="U188:V188"/>
    <mergeCell ref="W188:Y188"/>
    <mergeCell ref="CQ187:CS187"/>
    <mergeCell ref="CT187:CU187"/>
    <mergeCell ref="CX187:CY187"/>
    <mergeCell ref="CZ187:DB187"/>
    <mergeCell ref="DC187:DD187"/>
    <mergeCell ref="DG187:DH187"/>
    <mergeCell ref="BY187:CA187"/>
    <mergeCell ref="CB187:CC187"/>
    <mergeCell ref="CF187:CG187"/>
    <mergeCell ref="CH187:CJ187"/>
    <mergeCell ref="CK187:CL187"/>
    <mergeCell ref="CO187:CP187"/>
    <mergeCell ref="BG187:BI187"/>
    <mergeCell ref="BJ187:BK187"/>
    <mergeCell ref="BN187:BO187"/>
    <mergeCell ref="BP187:BR187"/>
    <mergeCell ref="BS187:BT187"/>
    <mergeCell ref="BW187:BX187"/>
    <mergeCell ref="AO187:AQ187"/>
    <mergeCell ref="AR187:AS187"/>
    <mergeCell ref="AV187:AW187"/>
    <mergeCell ref="AX187:AZ187"/>
    <mergeCell ref="BA187:BB187"/>
    <mergeCell ref="BE187:BF187"/>
    <mergeCell ref="W187:Y187"/>
    <mergeCell ref="Z187:AA187"/>
    <mergeCell ref="AD187:AE187"/>
    <mergeCell ref="AF187:AH187"/>
    <mergeCell ref="AI187:AJ187"/>
    <mergeCell ref="AM187:AN187"/>
    <mergeCell ref="DG186:DH186"/>
    <mergeCell ref="DI186:DK186"/>
    <mergeCell ref="DL186:DM186"/>
    <mergeCell ref="C187:D187"/>
    <mergeCell ref="E187:G187"/>
    <mergeCell ref="H187:I187"/>
    <mergeCell ref="L187:M187"/>
    <mergeCell ref="N187:P187"/>
    <mergeCell ref="Q187:R187"/>
    <mergeCell ref="U187:V187"/>
    <mergeCell ref="CO186:CP186"/>
    <mergeCell ref="CQ186:CS186"/>
    <mergeCell ref="CT186:CU186"/>
    <mergeCell ref="CX186:CY186"/>
    <mergeCell ref="CZ186:DB186"/>
    <mergeCell ref="DC186:DD186"/>
    <mergeCell ref="BW186:BX186"/>
    <mergeCell ref="BY186:CA186"/>
    <mergeCell ref="CB186:CC186"/>
    <mergeCell ref="CF186:CG186"/>
    <mergeCell ref="CH186:CJ186"/>
    <mergeCell ref="CK186:CL186"/>
    <mergeCell ref="BE186:BF186"/>
    <mergeCell ref="BG186:BI186"/>
    <mergeCell ref="BJ186:BK186"/>
    <mergeCell ref="BN186:BO186"/>
    <mergeCell ref="BP186:BR186"/>
    <mergeCell ref="BS186:BT186"/>
    <mergeCell ref="AM186:AN186"/>
    <mergeCell ref="AO186:AQ186"/>
    <mergeCell ref="AR186:AS186"/>
    <mergeCell ref="AV186:AW186"/>
    <mergeCell ref="AX186:AZ186"/>
    <mergeCell ref="BA186:BB186"/>
    <mergeCell ref="U186:V186"/>
    <mergeCell ref="W186:Y186"/>
    <mergeCell ref="Z186:AA186"/>
    <mergeCell ref="AD186:AE186"/>
    <mergeCell ref="AF186:AH186"/>
    <mergeCell ref="AI186:AJ186"/>
    <mergeCell ref="C186:D186"/>
    <mergeCell ref="E186:G186"/>
    <mergeCell ref="H186:I186"/>
    <mergeCell ref="L186:M186"/>
    <mergeCell ref="N186:P186"/>
    <mergeCell ref="Q186:R186"/>
    <mergeCell ref="CX185:CY185"/>
    <mergeCell ref="CZ185:DB185"/>
    <mergeCell ref="DC185:DD185"/>
    <mergeCell ref="DG185:DH185"/>
    <mergeCell ref="DI185:DK185"/>
    <mergeCell ref="DL185:DM185"/>
    <mergeCell ref="CF185:CG185"/>
    <mergeCell ref="CH185:CJ185"/>
    <mergeCell ref="CK185:CL185"/>
    <mergeCell ref="CO185:CP185"/>
    <mergeCell ref="CQ185:CS185"/>
    <mergeCell ref="CT185:CU185"/>
    <mergeCell ref="BN185:BO185"/>
    <mergeCell ref="BP185:BR185"/>
    <mergeCell ref="BS185:BT185"/>
    <mergeCell ref="BW185:BX185"/>
    <mergeCell ref="BY185:CA185"/>
    <mergeCell ref="CB185:CC185"/>
    <mergeCell ref="AV185:AW185"/>
    <mergeCell ref="AX185:AZ185"/>
    <mergeCell ref="BA185:BB185"/>
    <mergeCell ref="BE185:BF185"/>
    <mergeCell ref="BG185:BI185"/>
    <mergeCell ref="BJ185:BK185"/>
    <mergeCell ref="AD185:AE185"/>
    <mergeCell ref="AF185:AH185"/>
    <mergeCell ref="AI185:AJ185"/>
    <mergeCell ref="AM185:AN185"/>
    <mergeCell ref="AO185:AQ185"/>
    <mergeCell ref="AR185:AS185"/>
    <mergeCell ref="DL184:DM184"/>
    <mergeCell ref="C185:D185"/>
    <mergeCell ref="E185:G185"/>
    <mergeCell ref="H185:I185"/>
    <mergeCell ref="L185:M185"/>
    <mergeCell ref="N185:P185"/>
    <mergeCell ref="Q185:R185"/>
    <mergeCell ref="U185:V185"/>
    <mergeCell ref="W185:Y185"/>
    <mergeCell ref="Z185:AA185"/>
    <mergeCell ref="CT184:CU184"/>
    <mergeCell ref="CX184:CY184"/>
    <mergeCell ref="CZ184:DB184"/>
    <mergeCell ref="DC184:DD184"/>
    <mergeCell ref="DG184:DH184"/>
    <mergeCell ref="DI184:DK184"/>
    <mergeCell ref="CB184:CC184"/>
    <mergeCell ref="CF184:CG184"/>
    <mergeCell ref="CH184:CJ184"/>
    <mergeCell ref="CK184:CL184"/>
    <mergeCell ref="CO184:CP184"/>
    <mergeCell ref="CQ184:CS184"/>
    <mergeCell ref="BJ184:BK184"/>
    <mergeCell ref="BN184:BO184"/>
    <mergeCell ref="BP184:BR184"/>
    <mergeCell ref="BS184:BT184"/>
    <mergeCell ref="BW184:BX184"/>
    <mergeCell ref="BY184:CA184"/>
    <mergeCell ref="AR184:AS184"/>
    <mergeCell ref="AV184:AW184"/>
    <mergeCell ref="AX184:AZ184"/>
    <mergeCell ref="BA184:BB184"/>
    <mergeCell ref="BE184:BF184"/>
    <mergeCell ref="BG184:BI184"/>
    <mergeCell ref="Z184:AA184"/>
    <mergeCell ref="AD184:AE184"/>
    <mergeCell ref="AF184:AH184"/>
    <mergeCell ref="AI184:AJ184"/>
    <mergeCell ref="AM184:AN184"/>
    <mergeCell ref="AO184:AQ184"/>
    <mergeCell ref="DI183:DK183"/>
    <mergeCell ref="DL183:DM183"/>
    <mergeCell ref="C184:D184"/>
    <mergeCell ref="E184:G184"/>
    <mergeCell ref="H184:I184"/>
    <mergeCell ref="L184:M184"/>
    <mergeCell ref="N184:P184"/>
    <mergeCell ref="Q184:R184"/>
    <mergeCell ref="U184:V184"/>
    <mergeCell ref="W184:Y184"/>
    <mergeCell ref="CQ183:CS183"/>
    <mergeCell ref="CT183:CU183"/>
    <mergeCell ref="CX183:CY183"/>
    <mergeCell ref="CZ183:DB183"/>
    <mergeCell ref="DC183:DD183"/>
    <mergeCell ref="DG183:DH183"/>
    <mergeCell ref="BY183:CA183"/>
    <mergeCell ref="CB183:CC183"/>
    <mergeCell ref="CF183:CG183"/>
    <mergeCell ref="CH183:CJ183"/>
    <mergeCell ref="CK183:CL183"/>
    <mergeCell ref="CO183:CP183"/>
    <mergeCell ref="BG183:BI183"/>
    <mergeCell ref="BJ183:BK183"/>
    <mergeCell ref="BN183:BO183"/>
    <mergeCell ref="BP183:BR183"/>
    <mergeCell ref="BS183:BT183"/>
    <mergeCell ref="BW183:BX183"/>
    <mergeCell ref="AO183:AQ183"/>
    <mergeCell ref="AR183:AS183"/>
    <mergeCell ref="AV183:AW183"/>
    <mergeCell ref="AX183:AZ183"/>
    <mergeCell ref="BA183:BB183"/>
    <mergeCell ref="BE183:BF183"/>
    <mergeCell ref="W183:Y183"/>
    <mergeCell ref="Z183:AA183"/>
    <mergeCell ref="AD183:AE183"/>
    <mergeCell ref="AF183:AH183"/>
    <mergeCell ref="AI183:AJ183"/>
    <mergeCell ref="AM183:AN183"/>
    <mergeCell ref="DG182:DH182"/>
    <mergeCell ref="DI182:DK182"/>
    <mergeCell ref="DL182:DM182"/>
    <mergeCell ref="C183:D183"/>
    <mergeCell ref="E183:G183"/>
    <mergeCell ref="H183:I183"/>
    <mergeCell ref="L183:M183"/>
    <mergeCell ref="N183:P183"/>
    <mergeCell ref="Q183:R183"/>
    <mergeCell ref="U183:V183"/>
    <mergeCell ref="CO182:CP182"/>
    <mergeCell ref="CQ182:CS182"/>
    <mergeCell ref="CT182:CU182"/>
    <mergeCell ref="CX182:CY182"/>
    <mergeCell ref="CZ182:DB182"/>
    <mergeCell ref="DC182:DD182"/>
    <mergeCell ref="BW182:BX182"/>
    <mergeCell ref="BY182:CA182"/>
    <mergeCell ref="CB182:CC182"/>
    <mergeCell ref="CF182:CG182"/>
    <mergeCell ref="CH182:CJ182"/>
    <mergeCell ref="CK182:CL182"/>
    <mergeCell ref="BE182:BF182"/>
    <mergeCell ref="BG182:BI182"/>
    <mergeCell ref="BJ182:BK182"/>
    <mergeCell ref="BN182:BO182"/>
    <mergeCell ref="BP182:BR182"/>
    <mergeCell ref="BS182:BT182"/>
    <mergeCell ref="AM182:AN182"/>
    <mergeCell ref="AO182:AQ182"/>
    <mergeCell ref="AR182:AS182"/>
    <mergeCell ref="AV182:AW182"/>
    <mergeCell ref="AX182:AZ182"/>
    <mergeCell ref="BA182:BB182"/>
    <mergeCell ref="U182:V182"/>
    <mergeCell ref="W182:Y182"/>
    <mergeCell ref="Z182:AA182"/>
    <mergeCell ref="AD182:AE182"/>
    <mergeCell ref="AF182:AH182"/>
    <mergeCell ref="AI182:AJ182"/>
    <mergeCell ref="C182:D182"/>
    <mergeCell ref="E182:G182"/>
    <mergeCell ref="H182:I182"/>
    <mergeCell ref="L182:M182"/>
    <mergeCell ref="N182:P182"/>
    <mergeCell ref="Q182:R182"/>
    <mergeCell ref="CX181:CY181"/>
    <mergeCell ref="CZ181:DB181"/>
    <mergeCell ref="DC181:DD181"/>
    <mergeCell ref="DG181:DH181"/>
    <mergeCell ref="DI181:DK181"/>
    <mergeCell ref="DL181:DM181"/>
    <mergeCell ref="CF181:CG181"/>
    <mergeCell ref="CH181:CJ181"/>
    <mergeCell ref="CK181:CL181"/>
    <mergeCell ref="CO181:CP181"/>
    <mergeCell ref="CQ181:CS181"/>
    <mergeCell ref="CT181:CU181"/>
    <mergeCell ref="BN181:BO181"/>
    <mergeCell ref="BP181:BR181"/>
    <mergeCell ref="BS181:BT181"/>
    <mergeCell ref="BW181:BX181"/>
    <mergeCell ref="BY181:CA181"/>
    <mergeCell ref="CB181:CC181"/>
    <mergeCell ref="AV181:AW181"/>
    <mergeCell ref="AX181:AZ181"/>
    <mergeCell ref="BA181:BB181"/>
    <mergeCell ref="BE181:BF181"/>
    <mergeCell ref="BG181:BI181"/>
    <mergeCell ref="BJ181:BK181"/>
    <mergeCell ref="AD181:AE181"/>
    <mergeCell ref="AF181:AH181"/>
    <mergeCell ref="AI181:AJ181"/>
    <mergeCell ref="AM181:AN181"/>
    <mergeCell ref="AO181:AQ181"/>
    <mergeCell ref="AR181:AS181"/>
    <mergeCell ref="DL180:DM180"/>
    <mergeCell ref="C181:D181"/>
    <mergeCell ref="E181:G181"/>
    <mergeCell ref="H181:I181"/>
    <mergeCell ref="L181:M181"/>
    <mergeCell ref="N181:P181"/>
    <mergeCell ref="Q181:R181"/>
    <mergeCell ref="U181:V181"/>
    <mergeCell ref="W181:Y181"/>
    <mergeCell ref="Z181:AA181"/>
    <mergeCell ref="CT180:CU180"/>
    <mergeCell ref="CX180:CY180"/>
    <mergeCell ref="CZ180:DB180"/>
    <mergeCell ref="DC180:DD180"/>
    <mergeCell ref="DG180:DH180"/>
    <mergeCell ref="DI180:DK180"/>
    <mergeCell ref="CB180:CC180"/>
    <mergeCell ref="CF180:CG180"/>
    <mergeCell ref="CH180:CJ180"/>
    <mergeCell ref="CK180:CL180"/>
    <mergeCell ref="CO180:CP180"/>
    <mergeCell ref="CQ180:CS180"/>
    <mergeCell ref="BJ180:BK180"/>
    <mergeCell ref="BN180:BO180"/>
    <mergeCell ref="BP180:BR180"/>
    <mergeCell ref="BS180:BT180"/>
    <mergeCell ref="BW180:BX180"/>
    <mergeCell ref="BY180:CA180"/>
    <mergeCell ref="AR180:AS180"/>
    <mergeCell ref="AV180:AW180"/>
    <mergeCell ref="AX180:AZ180"/>
    <mergeCell ref="BA180:BB180"/>
    <mergeCell ref="BE180:BF180"/>
    <mergeCell ref="BG180:BI180"/>
    <mergeCell ref="Z180:AA180"/>
    <mergeCell ref="AD180:AE180"/>
    <mergeCell ref="AF180:AH180"/>
    <mergeCell ref="AI180:AJ180"/>
    <mergeCell ref="AM180:AN180"/>
    <mergeCell ref="AO180:AQ180"/>
    <mergeCell ref="DI179:DK179"/>
    <mergeCell ref="DL179:DM179"/>
    <mergeCell ref="C180:D180"/>
    <mergeCell ref="E180:G180"/>
    <mergeCell ref="H180:I180"/>
    <mergeCell ref="L180:M180"/>
    <mergeCell ref="N180:P180"/>
    <mergeCell ref="Q180:R180"/>
    <mergeCell ref="U180:V180"/>
    <mergeCell ref="W180:Y180"/>
    <mergeCell ref="CQ179:CS179"/>
    <mergeCell ref="CT179:CU179"/>
    <mergeCell ref="CX179:CY179"/>
    <mergeCell ref="CZ179:DB179"/>
    <mergeCell ref="DC179:DD179"/>
    <mergeCell ref="DG179:DH179"/>
    <mergeCell ref="BY179:CA179"/>
    <mergeCell ref="CB179:CC179"/>
    <mergeCell ref="CF179:CG179"/>
    <mergeCell ref="CH179:CJ179"/>
    <mergeCell ref="CK179:CL179"/>
    <mergeCell ref="CO179:CP179"/>
    <mergeCell ref="BG179:BI179"/>
    <mergeCell ref="BJ179:BK179"/>
    <mergeCell ref="BN179:BO179"/>
    <mergeCell ref="BP179:BR179"/>
    <mergeCell ref="BS179:BT179"/>
    <mergeCell ref="BW179:BX179"/>
    <mergeCell ref="AO179:AQ179"/>
    <mergeCell ref="AR179:AS179"/>
    <mergeCell ref="AV179:AW179"/>
    <mergeCell ref="AX179:AZ179"/>
    <mergeCell ref="BA179:BB179"/>
    <mergeCell ref="BE179:BF179"/>
    <mergeCell ref="W179:Y179"/>
    <mergeCell ref="Z179:AA179"/>
    <mergeCell ref="AD179:AE179"/>
    <mergeCell ref="AF179:AH179"/>
    <mergeCell ref="AI179:AJ179"/>
    <mergeCell ref="AM179:AN179"/>
    <mergeCell ref="DG178:DH178"/>
    <mergeCell ref="DI178:DK178"/>
    <mergeCell ref="DL178:DM178"/>
    <mergeCell ref="C179:D179"/>
    <mergeCell ref="E179:G179"/>
    <mergeCell ref="H179:I179"/>
    <mergeCell ref="L179:M179"/>
    <mergeCell ref="N179:P179"/>
    <mergeCell ref="Q179:R179"/>
    <mergeCell ref="U179:V179"/>
    <mergeCell ref="CO178:CP178"/>
    <mergeCell ref="CQ178:CS178"/>
    <mergeCell ref="CT178:CU178"/>
    <mergeCell ref="CX178:CY178"/>
    <mergeCell ref="CZ178:DB178"/>
    <mergeCell ref="DC178:DD178"/>
    <mergeCell ref="BW178:BX178"/>
    <mergeCell ref="BY178:CA178"/>
    <mergeCell ref="CB178:CC178"/>
    <mergeCell ref="CF178:CG178"/>
    <mergeCell ref="CH178:CJ178"/>
    <mergeCell ref="CK178:CL178"/>
    <mergeCell ref="BE178:BF178"/>
    <mergeCell ref="BG178:BI178"/>
    <mergeCell ref="BJ178:BK178"/>
    <mergeCell ref="BN178:BO178"/>
    <mergeCell ref="BP178:BR178"/>
    <mergeCell ref="BS178:BT178"/>
    <mergeCell ref="AM178:AN178"/>
    <mergeCell ref="AO178:AQ178"/>
    <mergeCell ref="AR178:AS178"/>
    <mergeCell ref="AV178:AW178"/>
    <mergeCell ref="AX178:AZ178"/>
    <mergeCell ref="BA178:BB178"/>
    <mergeCell ref="U178:V178"/>
    <mergeCell ref="W178:Y178"/>
    <mergeCell ref="Z178:AA178"/>
    <mergeCell ref="AD178:AE178"/>
    <mergeCell ref="AF178:AH178"/>
    <mergeCell ref="AI178:AJ178"/>
    <mergeCell ref="C178:D178"/>
    <mergeCell ref="E178:G178"/>
    <mergeCell ref="H178:I178"/>
    <mergeCell ref="L178:M178"/>
    <mergeCell ref="N178:P178"/>
    <mergeCell ref="Q178:R178"/>
    <mergeCell ref="CX177:CY177"/>
    <mergeCell ref="CZ177:DB177"/>
    <mergeCell ref="DC177:DD177"/>
    <mergeCell ref="DG177:DH177"/>
    <mergeCell ref="DI177:DK177"/>
    <mergeCell ref="DL177:DM177"/>
    <mergeCell ref="CF177:CG177"/>
    <mergeCell ref="CH177:CJ177"/>
    <mergeCell ref="CK177:CL177"/>
    <mergeCell ref="CO177:CP177"/>
    <mergeCell ref="CQ177:CS177"/>
    <mergeCell ref="CT177:CU177"/>
    <mergeCell ref="BN177:BO177"/>
    <mergeCell ref="BP177:BR177"/>
    <mergeCell ref="BS177:BT177"/>
    <mergeCell ref="BW177:BX177"/>
    <mergeCell ref="BY177:CA177"/>
    <mergeCell ref="CB177:CC177"/>
    <mergeCell ref="AV177:AW177"/>
    <mergeCell ref="AX177:AZ177"/>
    <mergeCell ref="BA177:BB177"/>
    <mergeCell ref="BE177:BF177"/>
    <mergeCell ref="BG177:BI177"/>
    <mergeCell ref="BJ177:BK177"/>
    <mergeCell ref="AD177:AE177"/>
    <mergeCell ref="AF177:AH177"/>
    <mergeCell ref="AI177:AJ177"/>
    <mergeCell ref="AM177:AN177"/>
    <mergeCell ref="AO177:AQ177"/>
    <mergeCell ref="AR177:AS177"/>
    <mergeCell ref="DL176:DM176"/>
    <mergeCell ref="C177:D177"/>
    <mergeCell ref="E177:G177"/>
    <mergeCell ref="H177:I177"/>
    <mergeCell ref="L177:M177"/>
    <mergeCell ref="N177:P177"/>
    <mergeCell ref="Q177:R177"/>
    <mergeCell ref="U177:V177"/>
    <mergeCell ref="W177:Y177"/>
    <mergeCell ref="Z177:AA177"/>
    <mergeCell ref="CT176:CU176"/>
    <mergeCell ref="CX176:CY176"/>
    <mergeCell ref="CZ176:DB176"/>
    <mergeCell ref="DC176:DD176"/>
    <mergeCell ref="DG176:DH176"/>
    <mergeCell ref="DI176:DK176"/>
    <mergeCell ref="CB176:CC176"/>
    <mergeCell ref="CF176:CG176"/>
    <mergeCell ref="CH176:CJ176"/>
    <mergeCell ref="CK176:CL176"/>
    <mergeCell ref="CO176:CP176"/>
    <mergeCell ref="CQ176:CS176"/>
    <mergeCell ref="BJ176:BK176"/>
    <mergeCell ref="BN176:BO176"/>
    <mergeCell ref="BP176:BR176"/>
    <mergeCell ref="BS176:BT176"/>
    <mergeCell ref="BW176:BX176"/>
    <mergeCell ref="BY176:CA176"/>
    <mergeCell ref="AR176:AS176"/>
    <mergeCell ref="AV176:AW176"/>
    <mergeCell ref="AX176:AZ176"/>
    <mergeCell ref="BA176:BB176"/>
    <mergeCell ref="BE176:BF176"/>
    <mergeCell ref="BG176:BI176"/>
    <mergeCell ref="Z176:AA176"/>
    <mergeCell ref="AD176:AE176"/>
    <mergeCell ref="AF176:AH176"/>
    <mergeCell ref="AI176:AJ176"/>
    <mergeCell ref="AM176:AN176"/>
    <mergeCell ref="AO176:AQ176"/>
    <mergeCell ref="DI175:DK175"/>
    <mergeCell ref="DL175:DM175"/>
    <mergeCell ref="C176:D176"/>
    <mergeCell ref="E176:G176"/>
    <mergeCell ref="H176:I176"/>
    <mergeCell ref="L176:M176"/>
    <mergeCell ref="N176:P176"/>
    <mergeCell ref="Q176:R176"/>
    <mergeCell ref="U176:V176"/>
    <mergeCell ref="W176:Y176"/>
    <mergeCell ref="CQ175:CS175"/>
    <mergeCell ref="CT175:CU175"/>
    <mergeCell ref="CX175:CY175"/>
    <mergeCell ref="CZ175:DB175"/>
    <mergeCell ref="DC175:DD175"/>
    <mergeCell ref="DG175:DH175"/>
    <mergeCell ref="BY175:CA175"/>
    <mergeCell ref="CB175:CC175"/>
    <mergeCell ref="CF175:CG175"/>
    <mergeCell ref="CH175:CJ175"/>
    <mergeCell ref="CK175:CL175"/>
    <mergeCell ref="CO175:CP175"/>
    <mergeCell ref="BG175:BI175"/>
    <mergeCell ref="BJ175:BK175"/>
    <mergeCell ref="BN175:BO175"/>
    <mergeCell ref="BP175:BR175"/>
    <mergeCell ref="BS175:BT175"/>
    <mergeCell ref="BW175:BX175"/>
    <mergeCell ref="AO175:AQ175"/>
    <mergeCell ref="AR175:AS175"/>
    <mergeCell ref="AV175:AW175"/>
    <mergeCell ref="AX175:AZ175"/>
    <mergeCell ref="BA175:BB175"/>
    <mergeCell ref="BE175:BF175"/>
    <mergeCell ref="W175:Y175"/>
    <mergeCell ref="Z175:AA175"/>
    <mergeCell ref="AD175:AE175"/>
    <mergeCell ref="AF175:AH175"/>
    <mergeCell ref="AI175:AJ175"/>
    <mergeCell ref="AM175:AN175"/>
    <mergeCell ref="DG174:DH174"/>
    <mergeCell ref="DI174:DK174"/>
    <mergeCell ref="DL174:DM174"/>
    <mergeCell ref="C175:D175"/>
    <mergeCell ref="E175:G175"/>
    <mergeCell ref="H175:I175"/>
    <mergeCell ref="L175:M175"/>
    <mergeCell ref="N175:P175"/>
    <mergeCell ref="Q175:R175"/>
    <mergeCell ref="U175:V175"/>
    <mergeCell ref="CO174:CP174"/>
    <mergeCell ref="CQ174:CS174"/>
    <mergeCell ref="CT174:CU174"/>
    <mergeCell ref="CX174:CY174"/>
    <mergeCell ref="CZ174:DB174"/>
    <mergeCell ref="DC174:DD174"/>
    <mergeCell ref="BW174:BX174"/>
    <mergeCell ref="BY174:CA174"/>
    <mergeCell ref="CB174:CC174"/>
    <mergeCell ref="CF174:CG174"/>
    <mergeCell ref="CH174:CJ174"/>
    <mergeCell ref="CK174:CL174"/>
    <mergeCell ref="BE174:BF174"/>
    <mergeCell ref="BG174:BI174"/>
    <mergeCell ref="BJ174:BK174"/>
    <mergeCell ref="BN174:BO174"/>
    <mergeCell ref="BP174:BR174"/>
    <mergeCell ref="BS174:BT174"/>
    <mergeCell ref="AM174:AN174"/>
    <mergeCell ref="AO174:AQ174"/>
    <mergeCell ref="AR174:AS174"/>
    <mergeCell ref="AV174:AW174"/>
    <mergeCell ref="AX174:AZ174"/>
    <mergeCell ref="BA174:BB174"/>
    <mergeCell ref="U174:V174"/>
    <mergeCell ref="W174:Y174"/>
    <mergeCell ref="Z174:AA174"/>
    <mergeCell ref="AD174:AE174"/>
    <mergeCell ref="AF174:AH174"/>
    <mergeCell ref="AI174:AJ174"/>
    <mergeCell ref="C174:D174"/>
    <mergeCell ref="E174:G174"/>
    <mergeCell ref="H174:I174"/>
    <mergeCell ref="L174:M174"/>
    <mergeCell ref="N174:P174"/>
    <mergeCell ref="Q174:R174"/>
    <mergeCell ref="CX173:CY173"/>
    <mergeCell ref="CZ173:DB173"/>
    <mergeCell ref="DC173:DD173"/>
    <mergeCell ref="DG173:DH173"/>
    <mergeCell ref="DI173:DK173"/>
    <mergeCell ref="DL173:DM173"/>
    <mergeCell ref="CF173:CG173"/>
    <mergeCell ref="CH173:CJ173"/>
    <mergeCell ref="CK173:CL173"/>
    <mergeCell ref="CO173:CP173"/>
    <mergeCell ref="CQ173:CS173"/>
    <mergeCell ref="CT173:CU173"/>
    <mergeCell ref="BN173:BO173"/>
    <mergeCell ref="BP173:BR173"/>
    <mergeCell ref="BS173:BT173"/>
    <mergeCell ref="BW173:BX173"/>
    <mergeCell ref="BY173:CA173"/>
    <mergeCell ref="CB173:CC173"/>
    <mergeCell ref="AV173:AW173"/>
    <mergeCell ref="AX173:AZ173"/>
    <mergeCell ref="BA173:BB173"/>
    <mergeCell ref="BE173:BF173"/>
    <mergeCell ref="BG173:BI173"/>
    <mergeCell ref="BJ173:BK173"/>
    <mergeCell ref="AD173:AE173"/>
    <mergeCell ref="AF173:AH173"/>
    <mergeCell ref="AI173:AJ173"/>
    <mergeCell ref="AM173:AN173"/>
    <mergeCell ref="AO173:AQ173"/>
    <mergeCell ref="AR173:AS173"/>
    <mergeCell ref="DL172:DM172"/>
    <mergeCell ref="C173:D173"/>
    <mergeCell ref="E173:G173"/>
    <mergeCell ref="H173:I173"/>
    <mergeCell ref="L173:M173"/>
    <mergeCell ref="N173:P173"/>
    <mergeCell ref="Q173:R173"/>
    <mergeCell ref="U173:V173"/>
    <mergeCell ref="W173:Y173"/>
    <mergeCell ref="Z173:AA173"/>
    <mergeCell ref="CT172:CU172"/>
    <mergeCell ref="CX172:CY172"/>
    <mergeCell ref="CZ172:DB172"/>
    <mergeCell ref="DC172:DD172"/>
    <mergeCell ref="DG172:DH172"/>
    <mergeCell ref="DI172:DK172"/>
    <mergeCell ref="CB172:CC172"/>
    <mergeCell ref="CF172:CG172"/>
    <mergeCell ref="CH172:CJ172"/>
    <mergeCell ref="CK172:CL172"/>
    <mergeCell ref="CO172:CP172"/>
    <mergeCell ref="CQ172:CS172"/>
    <mergeCell ref="BJ172:BK172"/>
    <mergeCell ref="BN172:BO172"/>
    <mergeCell ref="BP172:BR172"/>
    <mergeCell ref="BS172:BT172"/>
    <mergeCell ref="BW172:BX172"/>
    <mergeCell ref="BY172:CA172"/>
    <mergeCell ref="AR172:AS172"/>
    <mergeCell ref="AV172:AW172"/>
    <mergeCell ref="AX172:AZ172"/>
    <mergeCell ref="BA172:BB172"/>
    <mergeCell ref="BE172:BF172"/>
    <mergeCell ref="BG172:BI172"/>
    <mergeCell ref="Z172:AA172"/>
    <mergeCell ref="AD172:AE172"/>
    <mergeCell ref="AF172:AH172"/>
    <mergeCell ref="AI172:AJ172"/>
    <mergeCell ref="AM172:AN172"/>
    <mergeCell ref="AO172:AQ172"/>
    <mergeCell ref="DI171:DK171"/>
    <mergeCell ref="DL171:DM171"/>
    <mergeCell ref="C172:D172"/>
    <mergeCell ref="E172:G172"/>
    <mergeCell ref="H172:I172"/>
    <mergeCell ref="L172:M172"/>
    <mergeCell ref="N172:P172"/>
    <mergeCell ref="Q172:R172"/>
    <mergeCell ref="U172:V172"/>
    <mergeCell ref="W172:Y172"/>
    <mergeCell ref="CQ171:CS171"/>
    <mergeCell ref="CT171:CU171"/>
    <mergeCell ref="CX171:CY171"/>
    <mergeCell ref="CZ171:DB171"/>
    <mergeCell ref="DC171:DD171"/>
    <mergeCell ref="DG171:DH171"/>
    <mergeCell ref="BY171:CA171"/>
    <mergeCell ref="CB171:CC171"/>
    <mergeCell ref="CF171:CG171"/>
    <mergeCell ref="CH171:CJ171"/>
    <mergeCell ref="CK171:CL171"/>
    <mergeCell ref="CO171:CP171"/>
    <mergeCell ref="BG171:BI171"/>
    <mergeCell ref="BJ171:BK171"/>
    <mergeCell ref="BN171:BO171"/>
    <mergeCell ref="BP171:BR171"/>
    <mergeCell ref="BS171:BT171"/>
    <mergeCell ref="BW171:BX171"/>
    <mergeCell ref="AO171:AQ171"/>
    <mergeCell ref="AR171:AS171"/>
    <mergeCell ref="AV171:AW171"/>
    <mergeCell ref="AX171:AZ171"/>
    <mergeCell ref="BA171:BB171"/>
    <mergeCell ref="BE171:BF171"/>
    <mergeCell ref="W171:Y171"/>
    <mergeCell ref="Z171:AA171"/>
    <mergeCell ref="AD171:AE171"/>
    <mergeCell ref="AF171:AH171"/>
    <mergeCell ref="AI171:AJ171"/>
    <mergeCell ref="AM171:AN171"/>
    <mergeCell ref="DG170:DH170"/>
    <mergeCell ref="DI170:DK170"/>
    <mergeCell ref="DL170:DM170"/>
    <mergeCell ref="C171:D171"/>
    <mergeCell ref="E171:G171"/>
    <mergeCell ref="H171:I171"/>
    <mergeCell ref="L171:M171"/>
    <mergeCell ref="N171:P171"/>
    <mergeCell ref="Q171:R171"/>
    <mergeCell ref="U171:V171"/>
    <mergeCell ref="CO170:CP170"/>
    <mergeCell ref="CQ170:CS170"/>
    <mergeCell ref="CT170:CU170"/>
    <mergeCell ref="CX170:CY170"/>
    <mergeCell ref="CZ170:DB170"/>
    <mergeCell ref="DC170:DD170"/>
    <mergeCell ref="BW170:BX170"/>
    <mergeCell ref="BY170:CA170"/>
    <mergeCell ref="CB170:CC170"/>
    <mergeCell ref="CF170:CG170"/>
    <mergeCell ref="CH170:CJ170"/>
    <mergeCell ref="CK170:CL170"/>
    <mergeCell ref="BE170:BF170"/>
    <mergeCell ref="BG170:BI170"/>
    <mergeCell ref="BJ170:BK170"/>
    <mergeCell ref="BN170:BO170"/>
    <mergeCell ref="BP170:BR170"/>
    <mergeCell ref="BS170:BT170"/>
    <mergeCell ref="AM170:AN170"/>
    <mergeCell ref="AO170:AQ170"/>
    <mergeCell ref="AR170:AS170"/>
    <mergeCell ref="AV170:AW170"/>
    <mergeCell ref="AX170:AZ170"/>
    <mergeCell ref="BA170:BB170"/>
    <mergeCell ref="U170:V170"/>
    <mergeCell ref="W170:Y170"/>
    <mergeCell ref="Z170:AA170"/>
    <mergeCell ref="AD170:AE170"/>
    <mergeCell ref="AF170:AH170"/>
    <mergeCell ref="AI170:AJ170"/>
    <mergeCell ref="C170:D170"/>
    <mergeCell ref="E170:G170"/>
    <mergeCell ref="H170:I170"/>
    <mergeCell ref="L170:M170"/>
    <mergeCell ref="N170:P170"/>
    <mergeCell ref="Q170:R170"/>
    <mergeCell ref="CX169:CY169"/>
    <mergeCell ref="CZ169:DB169"/>
    <mergeCell ref="DC169:DD169"/>
    <mergeCell ref="DG169:DH169"/>
    <mergeCell ref="DI169:DK169"/>
    <mergeCell ref="DL169:DM169"/>
    <mergeCell ref="CF169:CG169"/>
    <mergeCell ref="CH169:CJ169"/>
    <mergeCell ref="CK169:CL169"/>
    <mergeCell ref="CO169:CP169"/>
    <mergeCell ref="CQ169:CS169"/>
    <mergeCell ref="CT169:CU169"/>
    <mergeCell ref="BN169:BO169"/>
    <mergeCell ref="BP169:BR169"/>
    <mergeCell ref="BS169:BT169"/>
    <mergeCell ref="BW169:BX169"/>
    <mergeCell ref="BY169:CA169"/>
    <mergeCell ref="CB169:CC169"/>
    <mergeCell ref="AV169:AW169"/>
    <mergeCell ref="AX169:AZ169"/>
    <mergeCell ref="BA169:BB169"/>
    <mergeCell ref="BE169:BF169"/>
    <mergeCell ref="BG169:BI169"/>
    <mergeCell ref="BJ169:BK169"/>
    <mergeCell ref="AD169:AE169"/>
    <mergeCell ref="AF169:AH169"/>
    <mergeCell ref="AI169:AJ169"/>
    <mergeCell ref="AM169:AN169"/>
    <mergeCell ref="AO169:AQ169"/>
    <mergeCell ref="AR169:AS169"/>
    <mergeCell ref="DL168:DM168"/>
    <mergeCell ref="C169:D169"/>
    <mergeCell ref="E169:G169"/>
    <mergeCell ref="H169:I169"/>
    <mergeCell ref="L169:M169"/>
    <mergeCell ref="N169:P169"/>
    <mergeCell ref="Q169:R169"/>
    <mergeCell ref="U169:V169"/>
    <mergeCell ref="W169:Y169"/>
    <mergeCell ref="Z169:AA169"/>
    <mergeCell ref="CT168:CU168"/>
    <mergeCell ref="CX168:CY168"/>
    <mergeCell ref="CZ168:DB168"/>
    <mergeCell ref="DC168:DD168"/>
    <mergeCell ref="DG168:DH168"/>
    <mergeCell ref="DI168:DK168"/>
    <mergeCell ref="CB168:CC168"/>
    <mergeCell ref="CF168:CG168"/>
    <mergeCell ref="CH168:CJ168"/>
    <mergeCell ref="CK168:CL168"/>
    <mergeCell ref="CO168:CP168"/>
    <mergeCell ref="CQ168:CS168"/>
    <mergeCell ref="BJ168:BK168"/>
    <mergeCell ref="BN168:BO168"/>
    <mergeCell ref="BP168:BR168"/>
    <mergeCell ref="BS168:BT168"/>
    <mergeCell ref="BW168:BX168"/>
    <mergeCell ref="BY168:CA168"/>
    <mergeCell ref="AR168:AS168"/>
    <mergeCell ref="AV168:AW168"/>
    <mergeCell ref="AX168:AZ168"/>
    <mergeCell ref="BA168:BB168"/>
    <mergeCell ref="BE168:BF168"/>
    <mergeCell ref="BG168:BI168"/>
    <mergeCell ref="Z168:AA168"/>
    <mergeCell ref="AD168:AE168"/>
    <mergeCell ref="AF168:AH168"/>
    <mergeCell ref="AI168:AJ168"/>
    <mergeCell ref="AM168:AN168"/>
    <mergeCell ref="AO168:AQ168"/>
    <mergeCell ref="DI167:DK167"/>
    <mergeCell ref="DL167:DM167"/>
    <mergeCell ref="C168:D168"/>
    <mergeCell ref="E168:G168"/>
    <mergeCell ref="H168:I168"/>
    <mergeCell ref="L168:M168"/>
    <mergeCell ref="N168:P168"/>
    <mergeCell ref="Q168:R168"/>
    <mergeCell ref="U168:V168"/>
    <mergeCell ref="W168:Y168"/>
    <mergeCell ref="CQ167:CS167"/>
    <mergeCell ref="CT167:CU167"/>
    <mergeCell ref="CX167:CY167"/>
    <mergeCell ref="CZ167:DB167"/>
    <mergeCell ref="DC167:DD167"/>
    <mergeCell ref="DG167:DH167"/>
    <mergeCell ref="BY167:CA167"/>
    <mergeCell ref="CB167:CC167"/>
    <mergeCell ref="CF167:CG167"/>
    <mergeCell ref="CH167:CJ167"/>
    <mergeCell ref="CK167:CL167"/>
    <mergeCell ref="CO167:CP167"/>
    <mergeCell ref="BG167:BI167"/>
    <mergeCell ref="BJ167:BK167"/>
    <mergeCell ref="BN167:BO167"/>
    <mergeCell ref="BP167:BR167"/>
    <mergeCell ref="BS167:BT167"/>
    <mergeCell ref="BW167:BX167"/>
    <mergeCell ref="AO167:AQ167"/>
    <mergeCell ref="AR167:AS167"/>
    <mergeCell ref="AV167:AW167"/>
    <mergeCell ref="AX167:AZ167"/>
    <mergeCell ref="BA167:BB167"/>
    <mergeCell ref="BE167:BF167"/>
    <mergeCell ref="W167:Y167"/>
    <mergeCell ref="Z167:AA167"/>
    <mergeCell ref="AD167:AE167"/>
    <mergeCell ref="AF167:AH167"/>
    <mergeCell ref="AI167:AJ167"/>
    <mergeCell ref="AM167:AN167"/>
    <mergeCell ref="DG166:DH166"/>
    <mergeCell ref="DI166:DK166"/>
    <mergeCell ref="DL166:DM166"/>
    <mergeCell ref="C167:D167"/>
    <mergeCell ref="E167:G167"/>
    <mergeCell ref="H167:I167"/>
    <mergeCell ref="L167:M167"/>
    <mergeCell ref="N167:P167"/>
    <mergeCell ref="Q167:R167"/>
    <mergeCell ref="U167:V167"/>
    <mergeCell ref="CO166:CP166"/>
    <mergeCell ref="CQ166:CS166"/>
    <mergeCell ref="CT166:CU166"/>
    <mergeCell ref="CX166:CY166"/>
    <mergeCell ref="CZ166:DB166"/>
    <mergeCell ref="DC166:DD166"/>
    <mergeCell ref="BW166:BX166"/>
    <mergeCell ref="BY166:CA166"/>
    <mergeCell ref="CB166:CC166"/>
    <mergeCell ref="CF166:CG166"/>
    <mergeCell ref="CH166:CJ166"/>
    <mergeCell ref="CK166:CL166"/>
    <mergeCell ref="BE166:BF166"/>
    <mergeCell ref="BG166:BI166"/>
    <mergeCell ref="BJ166:BK166"/>
    <mergeCell ref="BN166:BO166"/>
    <mergeCell ref="BP166:BR166"/>
    <mergeCell ref="BS166:BT166"/>
    <mergeCell ref="AM166:AN166"/>
    <mergeCell ref="AO166:AQ166"/>
    <mergeCell ref="AR166:AS166"/>
    <mergeCell ref="AV166:AW166"/>
    <mergeCell ref="AX166:AZ166"/>
    <mergeCell ref="BA166:BB166"/>
    <mergeCell ref="U166:V166"/>
    <mergeCell ref="W166:Y166"/>
    <mergeCell ref="Z166:AA166"/>
    <mergeCell ref="AD166:AE166"/>
    <mergeCell ref="AF166:AH166"/>
    <mergeCell ref="AI166:AJ166"/>
    <mergeCell ref="C166:D166"/>
    <mergeCell ref="E166:G166"/>
    <mergeCell ref="H166:I166"/>
    <mergeCell ref="L166:M166"/>
    <mergeCell ref="N166:P166"/>
    <mergeCell ref="Q166:R166"/>
    <mergeCell ref="CX165:CY165"/>
    <mergeCell ref="CZ165:DB165"/>
    <mergeCell ref="DC165:DD165"/>
    <mergeCell ref="DG165:DH165"/>
    <mergeCell ref="DI165:DK165"/>
    <mergeCell ref="DL165:DM165"/>
    <mergeCell ref="CF165:CG165"/>
    <mergeCell ref="CH165:CJ165"/>
    <mergeCell ref="CK165:CL165"/>
    <mergeCell ref="CO165:CP165"/>
    <mergeCell ref="CQ165:CS165"/>
    <mergeCell ref="CT165:CU165"/>
    <mergeCell ref="BN165:BO165"/>
    <mergeCell ref="BP165:BR165"/>
    <mergeCell ref="BS165:BT165"/>
    <mergeCell ref="BW165:BX165"/>
    <mergeCell ref="BY165:CA165"/>
    <mergeCell ref="CB165:CC165"/>
    <mergeCell ref="AV165:AW165"/>
    <mergeCell ref="AX165:AZ165"/>
    <mergeCell ref="BA165:BB165"/>
    <mergeCell ref="BE165:BF165"/>
    <mergeCell ref="BG165:BI165"/>
    <mergeCell ref="BJ165:BK165"/>
    <mergeCell ref="AD165:AE165"/>
    <mergeCell ref="AF165:AH165"/>
    <mergeCell ref="AI165:AJ165"/>
    <mergeCell ref="AM165:AN165"/>
    <mergeCell ref="AO165:AQ165"/>
    <mergeCell ref="AR165:AS165"/>
    <mergeCell ref="DL164:DM164"/>
    <mergeCell ref="C165:D165"/>
    <mergeCell ref="E165:G165"/>
    <mergeCell ref="H165:I165"/>
    <mergeCell ref="L165:M165"/>
    <mergeCell ref="N165:P165"/>
    <mergeCell ref="Q165:R165"/>
    <mergeCell ref="U165:V165"/>
    <mergeCell ref="W165:Y165"/>
    <mergeCell ref="Z165:AA165"/>
    <mergeCell ref="CT164:CU164"/>
    <mergeCell ref="CX164:CY164"/>
    <mergeCell ref="CZ164:DB164"/>
    <mergeCell ref="DC164:DD164"/>
    <mergeCell ref="DG164:DH164"/>
    <mergeCell ref="DI164:DK164"/>
    <mergeCell ref="CB164:CC164"/>
    <mergeCell ref="CF164:CG164"/>
    <mergeCell ref="CH164:CJ164"/>
    <mergeCell ref="CK164:CL164"/>
    <mergeCell ref="CO164:CP164"/>
    <mergeCell ref="CQ164:CS164"/>
    <mergeCell ref="BJ164:BK164"/>
    <mergeCell ref="BN164:BO164"/>
    <mergeCell ref="BP164:BR164"/>
    <mergeCell ref="BS164:BT164"/>
    <mergeCell ref="BW164:BX164"/>
    <mergeCell ref="BY164:CA164"/>
    <mergeCell ref="AR164:AS164"/>
    <mergeCell ref="AV164:AW164"/>
    <mergeCell ref="AX164:AZ164"/>
    <mergeCell ref="BA164:BB164"/>
    <mergeCell ref="BE164:BF164"/>
    <mergeCell ref="BG164:BI164"/>
    <mergeCell ref="Z164:AA164"/>
    <mergeCell ref="AD164:AE164"/>
    <mergeCell ref="AF164:AH164"/>
    <mergeCell ref="AI164:AJ164"/>
    <mergeCell ref="AM164:AN164"/>
    <mergeCell ref="AO164:AQ164"/>
    <mergeCell ref="DI163:DK163"/>
    <mergeCell ref="DL163:DM163"/>
    <mergeCell ref="C164:D164"/>
    <mergeCell ref="E164:G164"/>
    <mergeCell ref="H164:I164"/>
    <mergeCell ref="L164:M164"/>
    <mergeCell ref="N164:P164"/>
    <mergeCell ref="Q164:R164"/>
    <mergeCell ref="U164:V164"/>
    <mergeCell ref="W164:Y164"/>
    <mergeCell ref="CQ163:CS163"/>
    <mergeCell ref="CT163:CU163"/>
    <mergeCell ref="CX163:CY163"/>
    <mergeCell ref="CZ163:DB163"/>
    <mergeCell ref="DC163:DD163"/>
    <mergeCell ref="DG163:DH163"/>
    <mergeCell ref="BY163:CA163"/>
    <mergeCell ref="CB163:CC163"/>
    <mergeCell ref="CF163:CG163"/>
    <mergeCell ref="CH163:CJ163"/>
    <mergeCell ref="CK163:CL163"/>
    <mergeCell ref="CO163:CP163"/>
    <mergeCell ref="BG163:BI163"/>
    <mergeCell ref="BJ163:BK163"/>
    <mergeCell ref="BN163:BO163"/>
    <mergeCell ref="BP163:BR163"/>
    <mergeCell ref="BS163:BT163"/>
    <mergeCell ref="BW163:BX163"/>
    <mergeCell ref="AO163:AQ163"/>
    <mergeCell ref="AR163:AS163"/>
    <mergeCell ref="AV163:AW163"/>
    <mergeCell ref="AX163:AZ163"/>
    <mergeCell ref="BA163:BB163"/>
    <mergeCell ref="BE163:BF163"/>
    <mergeCell ref="W163:Y163"/>
    <mergeCell ref="Z163:AA163"/>
    <mergeCell ref="AD163:AE163"/>
    <mergeCell ref="AF163:AH163"/>
    <mergeCell ref="AI163:AJ163"/>
    <mergeCell ref="AM163:AN163"/>
    <mergeCell ref="DG162:DH162"/>
    <mergeCell ref="DI162:DK162"/>
    <mergeCell ref="DL162:DM162"/>
    <mergeCell ref="C163:D163"/>
    <mergeCell ref="E163:G163"/>
    <mergeCell ref="H163:I163"/>
    <mergeCell ref="L163:M163"/>
    <mergeCell ref="N163:P163"/>
    <mergeCell ref="Q163:R163"/>
    <mergeCell ref="U163:V163"/>
    <mergeCell ref="CO162:CP162"/>
    <mergeCell ref="CQ162:CS162"/>
    <mergeCell ref="CT162:CU162"/>
    <mergeCell ref="CX162:CY162"/>
    <mergeCell ref="CZ162:DB162"/>
    <mergeCell ref="DC162:DD162"/>
    <mergeCell ref="BW162:BX162"/>
    <mergeCell ref="BY162:CA162"/>
    <mergeCell ref="CB162:CC162"/>
    <mergeCell ref="CF162:CG162"/>
    <mergeCell ref="CH162:CJ162"/>
    <mergeCell ref="CK162:CL162"/>
    <mergeCell ref="BE162:BF162"/>
    <mergeCell ref="BG162:BI162"/>
    <mergeCell ref="BJ162:BK162"/>
    <mergeCell ref="BN162:BO162"/>
    <mergeCell ref="BP162:BR162"/>
    <mergeCell ref="BS162:BT162"/>
    <mergeCell ref="AM162:AN162"/>
    <mergeCell ref="AO162:AQ162"/>
    <mergeCell ref="AR162:AS162"/>
    <mergeCell ref="AV162:AW162"/>
    <mergeCell ref="AX162:AZ162"/>
    <mergeCell ref="BA162:BB162"/>
    <mergeCell ref="U162:V162"/>
    <mergeCell ref="W162:Y162"/>
    <mergeCell ref="Z162:AA162"/>
    <mergeCell ref="AD162:AE162"/>
    <mergeCell ref="AF162:AH162"/>
    <mergeCell ref="AI162:AJ162"/>
    <mergeCell ref="C162:D162"/>
    <mergeCell ref="E162:G162"/>
    <mergeCell ref="H162:I162"/>
    <mergeCell ref="L162:M162"/>
    <mergeCell ref="N162:P162"/>
    <mergeCell ref="Q162:R162"/>
    <mergeCell ref="CX161:CY161"/>
    <mergeCell ref="CZ161:DB161"/>
    <mergeCell ref="DC161:DD161"/>
    <mergeCell ref="DG161:DH161"/>
    <mergeCell ref="DI161:DK161"/>
    <mergeCell ref="DL161:DM161"/>
    <mergeCell ref="CF161:CG161"/>
    <mergeCell ref="CH161:CJ161"/>
    <mergeCell ref="CK161:CL161"/>
    <mergeCell ref="CO161:CP161"/>
    <mergeCell ref="CQ161:CS161"/>
    <mergeCell ref="CT161:CU161"/>
    <mergeCell ref="BN161:BO161"/>
    <mergeCell ref="BP161:BR161"/>
    <mergeCell ref="BS161:BT161"/>
    <mergeCell ref="BW161:BX161"/>
    <mergeCell ref="BY161:CA161"/>
    <mergeCell ref="CB161:CC161"/>
    <mergeCell ref="AV161:AW161"/>
    <mergeCell ref="AX161:AZ161"/>
    <mergeCell ref="BA161:BB161"/>
    <mergeCell ref="BE161:BF161"/>
    <mergeCell ref="BG161:BI161"/>
    <mergeCell ref="BJ161:BK161"/>
    <mergeCell ref="AD161:AE161"/>
    <mergeCell ref="AF161:AH161"/>
    <mergeCell ref="AI161:AJ161"/>
    <mergeCell ref="AM161:AN161"/>
    <mergeCell ref="AO161:AQ161"/>
    <mergeCell ref="AR161:AS161"/>
    <mergeCell ref="DL160:DM160"/>
    <mergeCell ref="C161:D161"/>
    <mergeCell ref="E161:G161"/>
    <mergeCell ref="H161:I161"/>
    <mergeCell ref="L161:M161"/>
    <mergeCell ref="N161:P161"/>
    <mergeCell ref="Q161:R161"/>
    <mergeCell ref="U161:V161"/>
    <mergeCell ref="W161:Y161"/>
    <mergeCell ref="Z161:AA161"/>
    <mergeCell ref="CT160:CU160"/>
    <mergeCell ref="CX160:CY160"/>
    <mergeCell ref="CZ160:DB160"/>
    <mergeCell ref="DC160:DD160"/>
    <mergeCell ref="DG160:DH160"/>
    <mergeCell ref="DI160:DK160"/>
    <mergeCell ref="CB160:CC160"/>
    <mergeCell ref="CF160:CG160"/>
    <mergeCell ref="CH160:CJ160"/>
    <mergeCell ref="CK160:CL160"/>
    <mergeCell ref="CO160:CP160"/>
    <mergeCell ref="CQ160:CS160"/>
    <mergeCell ref="BJ160:BK160"/>
    <mergeCell ref="BN160:BO160"/>
    <mergeCell ref="BP160:BR160"/>
    <mergeCell ref="BS160:BT160"/>
    <mergeCell ref="BW160:BX160"/>
    <mergeCell ref="BY160:CA160"/>
    <mergeCell ref="AR160:AS160"/>
    <mergeCell ref="AV160:AW160"/>
    <mergeCell ref="AX160:AZ160"/>
    <mergeCell ref="BA160:BB160"/>
    <mergeCell ref="BE160:BF160"/>
    <mergeCell ref="BG160:BI160"/>
    <mergeCell ref="Z160:AA160"/>
    <mergeCell ref="AD160:AE160"/>
    <mergeCell ref="AF160:AH160"/>
    <mergeCell ref="AI160:AJ160"/>
    <mergeCell ref="AM160:AN160"/>
    <mergeCell ref="AO160:AQ160"/>
    <mergeCell ref="DI159:DK159"/>
    <mergeCell ref="DL159:DM159"/>
    <mergeCell ref="C160:D160"/>
    <mergeCell ref="E160:G160"/>
    <mergeCell ref="H160:I160"/>
    <mergeCell ref="L160:M160"/>
    <mergeCell ref="N160:P160"/>
    <mergeCell ref="Q160:R160"/>
    <mergeCell ref="U160:V160"/>
    <mergeCell ref="W160:Y160"/>
    <mergeCell ref="CQ159:CS159"/>
    <mergeCell ref="CT159:CU159"/>
    <mergeCell ref="CX159:CY159"/>
    <mergeCell ref="CZ159:DB159"/>
    <mergeCell ref="DC159:DD159"/>
    <mergeCell ref="DG159:DH159"/>
    <mergeCell ref="BY159:CA159"/>
    <mergeCell ref="CB159:CC159"/>
    <mergeCell ref="CF159:CG159"/>
    <mergeCell ref="CH159:CJ159"/>
    <mergeCell ref="CK159:CL159"/>
    <mergeCell ref="CO159:CP159"/>
    <mergeCell ref="BG159:BI159"/>
    <mergeCell ref="BJ159:BK159"/>
    <mergeCell ref="BN159:BO159"/>
    <mergeCell ref="BP159:BR159"/>
    <mergeCell ref="BS159:BT159"/>
    <mergeCell ref="BW159:BX159"/>
    <mergeCell ref="AO159:AQ159"/>
    <mergeCell ref="AR159:AS159"/>
    <mergeCell ref="AV159:AW159"/>
    <mergeCell ref="AX159:AZ159"/>
    <mergeCell ref="BA159:BB159"/>
    <mergeCell ref="BE159:BF159"/>
    <mergeCell ref="W159:Y159"/>
    <mergeCell ref="Z159:AA159"/>
    <mergeCell ref="AD159:AE159"/>
    <mergeCell ref="AF159:AH159"/>
    <mergeCell ref="AI159:AJ159"/>
    <mergeCell ref="AM159:AN159"/>
    <mergeCell ref="DG158:DH158"/>
    <mergeCell ref="DI158:DK158"/>
    <mergeCell ref="DL158:DM158"/>
    <mergeCell ref="C159:D159"/>
    <mergeCell ref="E159:G159"/>
    <mergeCell ref="H159:I159"/>
    <mergeCell ref="L159:M159"/>
    <mergeCell ref="N159:P159"/>
    <mergeCell ref="Q159:R159"/>
    <mergeCell ref="U159:V159"/>
    <mergeCell ref="CO158:CP158"/>
    <mergeCell ref="CQ158:CS158"/>
    <mergeCell ref="CT158:CU158"/>
    <mergeCell ref="CX158:CY158"/>
    <mergeCell ref="CZ158:DB158"/>
    <mergeCell ref="DC158:DD158"/>
    <mergeCell ref="BW158:BX158"/>
    <mergeCell ref="BY158:CA158"/>
    <mergeCell ref="CB158:CC158"/>
    <mergeCell ref="CF158:CG158"/>
    <mergeCell ref="CH158:CJ158"/>
    <mergeCell ref="CK158:CL158"/>
    <mergeCell ref="BE158:BF158"/>
    <mergeCell ref="BG158:BI158"/>
    <mergeCell ref="BJ158:BK158"/>
    <mergeCell ref="BN158:BO158"/>
    <mergeCell ref="BP158:BR158"/>
    <mergeCell ref="BS158:BT158"/>
    <mergeCell ref="AM158:AN158"/>
    <mergeCell ref="AO158:AQ158"/>
    <mergeCell ref="AR158:AS158"/>
    <mergeCell ref="AV158:AW158"/>
    <mergeCell ref="AX158:AZ158"/>
    <mergeCell ref="BA158:BB158"/>
    <mergeCell ref="U158:V158"/>
    <mergeCell ref="W158:Y158"/>
    <mergeCell ref="Z158:AA158"/>
    <mergeCell ref="AD158:AE158"/>
    <mergeCell ref="AF158:AH158"/>
    <mergeCell ref="AI158:AJ158"/>
    <mergeCell ref="C158:D158"/>
    <mergeCell ref="E158:G158"/>
    <mergeCell ref="H158:I158"/>
    <mergeCell ref="L158:M158"/>
    <mergeCell ref="N158:P158"/>
    <mergeCell ref="Q158:R158"/>
    <mergeCell ref="CX157:CY157"/>
    <mergeCell ref="CZ157:DB157"/>
    <mergeCell ref="DC157:DD157"/>
    <mergeCell ref="DG157:DH157"/>
    <mergeCell ref="DI157:DK157"/>
    <mergeCell ref="DL157:DM157"/>
    <mergeCell ref="CF157:CG157"/>
    <mergeCell ref="CH157:CJ157"/>
    <mergeCell ref="CK157:CL157"/>
    <mergeCell ref="CO157:CP157"/>
    <mergeCell ref="CQ157:CS157"/>
    <mergeCell ref="CT157:CU157"/>
    <mergeCell ref="BN157:BO157"/>
    <mergeCell ref="BP157:BR157"/>
    <mergeCell ref="BS157:BT157"/>
    <mergeCell ref="BW157:BX157"/>
    <mergeCell ref="BY157:CA157"/>
    <mergeCell ref="CB157:CC157"/>
    <mergeCell ref="AV157:AW157"/>
    <mergeCell ref="AX157:AZ157"/>
    <mergeCell ref="BA157:BB157"/>
    <mergeCell ref="BE157:BF157"/>
    <mergeCell ref="BG157:BI157"/>
    <mergeCell ref="BJ157:BK157"/>
    <mergeCell ref="AD157:AE157"/>
    <mergeCell ref="AF157:AH157"/>
    <mergeCell ref="AI157:AJ157"/>
    <mergeCell ref="AM157:AN157"/>
    <mergeCell ref="AO157:AQ157"/>
    <mergeCell ref="AR157:AS157"/>
    <mergeCell ref="DL156:DM156"/>
    <mergeCell ref="C157:D157"/>
    <mergeCell ref="E157:G157"/>
    <mergeCell ref="H157:I157"/>
    <mergeCell ref="L157:M157"/>
    <mergeCell ref="N157:P157"/>
    <mergeCell ref="Q157:R157"/>
    <mergeCell ref="U157:V157"/>
    <mergeCell ref="W157:Y157"/>
    <mergeCell ref="Z157:AA157"/>
    <mergeCell ref="CT156:CU156"/>
    <mergeCell ref="CX156:CY156"/>
    <mergeCell ref="CZ156:DB156"/>
    <mergeCell ref="DC156:DD156"/>
    <mergeCell ref="DG156:DH156"/>
    <mergeCell ref="DI156:DK156"/>
    <mergeCell ref="CB156:CC156"/>
    <mergeCell ref="CF156:CG156"/>
    <mergeCell ref="CH156:CJ156"/>
    <mergeCell ref="CK156:CL156"/>
    <mergeCell ref="CO156:CP156"/>
    <mergeCell ref="CQ156:CS156"/>
    <mergeCell ref="BJ156:BK156"/>
    <mergeCell ref="BN156:BO156"/>
    <mergeCell ref="BP156:BR156"/>
    <mergeCell ref="BS156:BT156"/>
    <mergeCell ref="BW156:BX156"/>
    <mergeCell ref="BY156:CA156"/>
    <mergeCell ref="AR156:AS156"/>
    <mergeCell ref="AV156:AW156"/>
    <mergeCell ref="AX156:AZ156"/>
    <mergeCell ref="BA156:BB156"/>
    <mergeCell ref="BE156:BF156"/>
    <mergeCell ref="BG156:BI156"/>
    <mergeCell ref="Z156:AA156"/>
    <mergeCell ref="AD156:AE156"/>
    <mergeCell ref="AF156:AH156"/>
    <mergeCell ref="AI156:AJ156"/>
    <mergeCell ref="AM156:AN156"/>
    <mergeCell ref="AO156:AQ156"/>
    <mergeCell ref="DI155:DK155"/>
    <mergeCell ref="DL155:DM155"/>
    <mergeCell ref="C156:D156"/>
    <mergeCell ref="E156:G156"/>
    <mergeCell ref="H156:I156"/>
    <mergeCell ref="L156:M156"/>
    <mergeCell ref="N156:P156"/>
    <mergeCell ref="Q156:R156"/>
    <mergeCell ref="U156:V156"/>
    <mergeCell ref="W156:Y156"/>
    <mergeCell ref="CQ155:CS155"/>
    <mergeCell ref="CT155:CU155"/>
    <mergeCell ref="CX155:CY155"/>
    <mergeCell ref="CZ155:DB155"/>
    <mergeCell ref="DC155:DD155"/>
    <mergeCell ref="DG155:DH155"/>
    <mergeCell ref="BY155:CA155"/>
    <mergeCell ref="CB155:CC155"/>
    <mergeCell ref="CF155:CG155"/>
    <mergeCell ref="CH155:CJ155"/>
    <mergeCell ref="CK155:CL155"/>
    <mergeCell ref="CO155:CP155"/>
    <mergeCell ref="BG155:BI155"/>
    <mergeCell ref="BJ155:BK155"/>
    <mergeCell ref="BN155:BO155"/>
    <mergeCell ref="BP155:BR155"/>
    <mergeCell ref="BS155:BT155"/>
    <mergeCell ref="BW155:BX155"/>
    <mergeCell ref="AO155:AQ155"/>
    <mergeCell ref="AR155:AS155"/>
    <mergeCell ref="AV155:AW155"/>
    <mergeCell ref="AX155:AZ155"/>
    <mergeCell ref="BA155:BB155"/>
    <mergeCell ref="BE155:BF155"/>
    <mergeCell ref="W155:Y155"/>
    <mergeCell ref="Z155:AA155"/>
    <mergeCell ref="AD155:AE155"/>
    <mergeCell ref="AF155:AH155"/>
    <mergeCell ref="AI155:AJ155"/>
    <mergeCell ref="AM155:AN155"/>
    <mergeCell ref="DG154:DH154"/>
    <mergeCell ref="DI154:DK154"/>
    <mergeCell ref="DL154:DM154"/>
    <mergeCell ref="C155:D155"/>
    <mergeCell ref="E155:G155"/>
    <mergeCell ref="H155:I155"/>
    <mergeCell ref="L155:M155"/>
    <mergeCell ref="N155:P155"/>
    <mergeCell ref="Q155:R155"/>
    <mergeCell ref="U155:V155"/>
    <mergeCell ref="CO154:CP154"/>
    <mergeCell ref="CQ154:CS154"/>
    <mergeCell ref="CT154:CU154"/>
    <mergeCell ref="CX154:CY154"/>
    <mergeCell ref="CZ154:DB154"/>
    <mergeCell ref="DC154:DD154"/>
    <mergeCell ref="BW154:BX154"/>
    <mergeCell ref="BY154:CA154"/>
    <mergeCell ref="CB154:CC154"/>
    <mergeCell ref="CF154:CG154"/>
    <mergeCell ref="CH154:CJ154"/>
    <mergeCell ref="CK154:CL154"/>
    <mergeCell ref="BE154:BF154"/>
    <mergeCell ref="BG154:BI154"/>
    <mergeCell ref="BJ154:BK154"/>
    <mergeCell ref="BN154:BO154"/>
    <mergeCell ref="BP154:BR154"/>
    <mergeCell ref="BS154:BT154"/>
    <mergeCell ref="AM154:AN154"/>
    <mergeCell ref="AO154:AQ154"/>
    <mergeCell ref="AR154:AS154"/>
    <mergeCell ref="AV154:AW154"/>
    <mergeCell ref="AX154:AZ154"/>
    <mergeCell ref="BA154:BB154"/>
    <mergeCell ref="U154:V154"/>
    <mergeCell ref="W154:Y154"/>
    <mergeCell ref="Z154:AA154"/>
    <mergeCell ref="AD154:AE154"/>
    <mergeCell ref="AF154:AH154"/>
    <mergeCell ref="AI154:AJ154"/>
    <mergeCell ref="C154:D154"/>
    <mergeCell ref="E154:G154"/>
    <mergeCell ref="H154:I154"/>
    <mergeCell ref="L154:M154"/>
    <mergeCell ref="N154:P154"/>
    <mergeCell ref="Q154:R154"/>
    <mergeCell ref="CX153:CY153"/>
    <mergeCell ref="CZ153:DB153"/>
    <mergeCell ref="DC153:DD153"/>
    <mergeCell ref="DG153:DH153"/>
    <mergeCell ref="DI153:DK153"/>
    <mergeCell ref="DL153:DM153"/>
    <mergeCell ref="CF153:CG153"/>
    <mergeCell ref="CH153:CJ153"/>
    <mergeCell ref="CK153:CL153"/>
    <mergeCell ref="CO153:CP153"/>
    <mergeCell ref="CQ153:CS153"/>
    <mergeCell ref="CT153:CU153"/>
    <mergeCell ref="BN153:BO153"/>
    <mergeCell ref="BP153:BR153"/>
    <mergeCell ref="BS153:BT153"/>
    <mergeCell ref="BW153:BX153"/>
    <mergeCell ref="BY153:CA153"/>
    <mergeCell ref="CB153:CC153"/>
    <mergeCell ref="AV153:AW153"/>
    <mergeCell ref="AX153:AZ153"/>
    <mergeCell ref="BA153:BB153"/>
    <mergeCell ref="BE153:BF153"/>
    <mergeCell ref="BG153:BI153"/>
    <mergeCell ref="BJ153:BK153"/>
    <mergeCell ref="AD153:AE153"/>
    <mergeCell ref="AF153:AH153"/>
    <mergeCell ref="AI153:AJ153"/>
    <mergeCell ref="AM153:AN153"/>
    <mergeCell ref="AO153:AQ153"/>
    <mergeCell ref="AR153:AS153"/>
    <mergeCell ref="DL152:DM152"/>
    <mergeCell ref="C153:D153"/>
    <mergeCell ref="E153:G153"/>
    <mergeCell ref="H153:I153"/>
    <mergeCell ref="L153:M153"/>
    <mergeCell ref="N153:P153"/>
    <mergeCell ref="Q153:R153"/>
    <mergeCell ref="U153:V153"/>
    <mergeCell ref="W153:Y153"/>
    <mergeCell ref="Z153:AA153"/>
    <mergeCell ref="CT152:CU152"/>
    <mergeCell ref="CX152:CY152"/>
    <mergeCell ref="CZ152:DB152"/>
    <mergeCell ref="DC152:DD152"/>
    <mergeCell ref="DG152:DH152"/>
    <mergeCell ref="DI152:DK152"/>
    <mergeCell ref="CB152:CC152"/>
    <mergeCell ref="CF152:CG152"/>
    <mergeCell ref="CH152:CJ152"/>
    <mergeCell ref="CK152:CL152"/>
    <mergeCell ref="CO152:CP152"/>
    <mergeCell ref="CQ152:CS152"/>
    <mergeCell ref="BJ152:BK152"/>
    <mergeCell ref="BN152:BO152"/>
    <mergeCell ref="BP152:BR152"/>
    <mergeCell ref="BS152:BT152"/>
    <mergeCell ref="BW152:BX152"/>
    <mergeCell ref="BY152:CA152"/>
    <mergeCell ref="AR152:AS152"/>
    <mergeCell ref="AV152:AW152"/>
    <mergeCell ref="AX152:AZ152"/>
    <mergeCell ref="BA152:BB152"/>
    <mergeCell ref="BE152:BF152"/>
    <mergeCell ref="BG152:BI152"/>
    <mergeCell ref="Z152:AA152"/>
    <mergeCell ref="AD152:AE152"/>
    <mergeCell ref="AF152:AH152"/>
    <mergeCell ref="AI152:AJ152"/>
    <mergeCell ref="AM152:AN152"/>
    <mergeCell ref="AO152:AQ152"/>
    <mergeCell ref="DI151:DK151"/>
    <mergeCell ref="DL151:DM151"/>
    <mergeCell ref="C152:D152"/>
    <mergeCell ref="E152:G152"/>
    <mergeCell ref="H152:I152"/>
    <mergeCell ref="L152:M152"/>
    <mergeCell ref="N152:P152"/>
    <mergeCell ref="Q152:R152"/>
    <mergeCell ref="U152:V152"/>
    <mergeCell ref="W152:Y152"/>
    <mergeCell ref="CQ151:CS151"/>
    <mergeCell ref="CT151:CU151"/>
    <mergeCell ref="CX151:CY151"/>
    <mergeCell ref="CZ151:DB151"/>
    <mergeCell ref="DC151:DD151"/>
    <mergeCell ref="DG151:DH151"/>
    <mergeCell ref="BY151:CA151"/>
    <mergeCell ref="CB151:CC151"/>
    <mergeCell ref="CF151:CG151"/>
    <mergeCell ref="CH151:CJ151"/>
    <mergeCell ref="CK151:CL151"/>
    <mergeCell ref="CO151:CP151"/>
    <mergeCell ref="BG151:BI151"/>
    <mergeCell ref="BJ151:BK151"/>
    <mergeCell ref="BN151:BO151"/>
    <mergeCell ref="BP151:BR151"/>
    <mergeCell ref="BS151:BT151"/>
    <mergeCell ref="BW151:BX151"/>
    <mergeCell ref="AO151:AQ151"/>
    <mergeCell ref="AR151:AS151"/>
    <mergeCell ref="AV151:AW151"/>
    <mergeCell ref="AX151:AZ151"/>
    <mergeCell ref="BA151:BB151"/>
    <mergeCell ref="BE151:BF151"/>
    <mergeCell ref="W151:Y151"/>
    <mergeCell ref="Z151:AA151"/>
    <mergeCell ref="AD151:AE151"/>
    <mergeCell ref="AF151:AH151"/>
    <mergeCell ref="AI151:AJ151"/>
    <mergeCell ref="AM151:AN151"/>
    <mergeCell ref="DG150:DH150"/>
    <mergeCell ref="DI150:DK150"/>
    <mergeCell ref="DL150:DM150"/>
    <mergeCell ref="C151:D151"/>
    <mergeCell ref="E151:G151"/>
    <mergeCell ref="H151:I151"/>
    <mergeCell ref="L151:M151"/>
    <mergeCell ref="N151:P151"/>
    <mergeCell ref="Q151:R151"/>
    <mergeCell ref="U151:V151"/>
    <mergeCell ref="CO150:CP150"/>
    <mergeCell ref="CQ150:CS150"/>
    <mergeCell ref="CT150:CU150"/>
    <mergeCell ref="CX150:CY150"/>
    <mergeCell ref="CZ150:DB150"/>
    <mergeCell ref="DC150:DD150"/>
    <mergeCell ref="BW150:BX150"/>
    <mergeCell ref="BY150:CA150"/>
    <mergeCell ref="CB150:CC150"/>
    <mergeCell ref="CF150:CG150"/>
    <mergeCell ref="CH150:CJ150"/>
    <mergeCell ref="CK150:CL150"/>
    <mergeCell ref="BE150:BF150"/>
    <mergeCell ref="BG150:BI150"/>
    <mergeCell ref="BJ150:BK150"/>
    <mergeCell ref="BN150:BO150"/>
    <mergeCell ref="BP150:BR150"/>
    <mergeCell ref="BS150:BT150"/>
    <mergeCell ref="AM150:AN150"/>
    <mergeCell ref="AO150:AQ150"/>
    <mergeCell ref="AR150:AS150"/>
    <mergeCell ref="AV150:AW150"/>
    <mergeCell ref="AX150:AZ150"/>
    <mergeCell ref="BA150:BB150"/>
    <mergeCell ref="U150:V150"/>
    <mergeCell ref="W150:Y150"/>
    <mergeCell ref="Z150:AA150"/>
    <mergeCell ref="AD150:AE150"/>
    <mergeCell ref="AF150:AH150"/>
    <mergeCell ref="AI150:AJ150"/>
    <mergeCell ref="C150:D150"/>
    <mergeCell ref="E150:G150"/>
    <mergeCell ref="H150:I150"/>
    <mergeCell ref="L150:M150"/>
    <mergeCell ref="N150:P150"/>
    <mergeCell ref="Q150:R150"/>
    <mergeCell ref="CX149:CY149"/>
    <mergeCell ref="CZ149:DB149"/>
    <mergeCell ref="DC149:DD149"/>
    <mergeCell ref="DG149:DH149"/>
    <mergeCell ref="DI149:DK149"/>
    <mergeCell ref="DL149:DM149"/>
    <mergeCell ref="CF149:CG149"/>
    <mergeCell ref="CH149:CJ149"/>
    <mergeCell ref="CK149:CL149"/>
    <mergeCell ref="CO149:CP149"/>
    <mergeCell ref="CQ149:CS149"/>
    <mergeCell ref="CT149:CU149"/>
    <mergeCell ref="BN149:BO149"/>
    <mergeCell ref="BP149:BR149"/>
    <mergeCell ref="BS149:BT149"/>
    <mergeCell ref="BW149:BX149"/>
    <mergeCell ref="BY149:CA149"/>
    <mergeCell ref="CB149:CC149"/>
    <mergeCell ref="AV149:AW149"/>
    <mergeCell ref="AX149:AZ149"/>
    <mergeCell ref="BA149:BB149"/>
    <mergeCell ref="BE149:BF149"/>
    <mergeCell ref="BG149:BI149"/>
    <mergeCell ref="BJ149:BK149"/>
    <mergeCell ref="AD149:AE149"/>
    <mergeCell ref="AF149:AH149"/>
    <mergeCell ref="AI149:AJ149"/>
    <mergeCell ref="AM149:AN149"/>
    <mergeCell ref="AO149:AQ149"/>
    <mergeCell ref="AR149:AS149"/>
    <mergeCell ref="DL148:DM148"/>
    <mergeCell ref="C149:D149"/>
    <mergeCell ref="E149:G149"/>
    <mergeCell ref="H149:I149"/>
    <mergeCell ref="L149:M149"/>
    <mergeCell ref="N149:P149"/>
    <mergeCell ref="Q149:R149"/>
    <mergeCell ref="U149:V149"/>
    <mergeCell ref="W149:Y149"/>
    <mergeCell ref="Z149:AA149"/>
    <mergeCell ref="CT148:CU148"/>
    <mergeCell ref="CX148:CY148"/>
    <mergeCell ref="CZ148:DB148"/>
    <mergeCell ref="DC148:DD148"/>
    <mergeCell ref="DG148:DH148"/>
    <mergeCell ref="DI148:DK148"/>
    <mergeCell ref="CB148:CC148"/>
    <mergeCell ref="CF148:CG148"/>
    <mergeCell ref="CH148:CJ148"/>
    <mergeCell ref="CK148:CL148"/>
    <mergeCell ref="CO148:CP148"/>
    <mergeCell ref="CQ148:CS148"/>
    <mergeCell ref="BJ148:BK148"/>
    <mergeCell ref="BN148:BO148"/>
    <mergeCell ref="BP148:BR148"/>
    <mergeCell ref="BS148:BT148"/>
    <mergeCell ref="BW148:BX148"/>
    <mergeCell ref="BY148:CA148"/>
    <mergeCell ref="AR148:AS148"/>
    <mergeCell ref="AV148:AW148"/>
    <mergeCell ref="AX148:AZ148"/>
    <mergeCell ref="BA148:BB148"/>
    <mergeCell ref="BE148:BF148"/>
    <mergeCell ref="BG148:BI148"/>
    <mergeCell ref="Z148:AA148"/>
    <mergeCell ref="AD148:AE148"/>
    <mergeCell ref="AF148:AH148"/>
    <mergeCell ref="AI148:AJ148"/>
    <mergeCell ref="AM148:AN148"/>
    <mergeCell ref="AO148:AQ148"/>
    <mergeCell ref="DI147:DK147"/>
    <mergeCell ref="DL147:DM147"/>
    <mergeCell ref="C148:D148"/>
    <mergeCell ref="E148:G148"/>
    <mergeCell ref="H148:I148"/>
    <mergeCell ref="L148:M148"/>
    <mergeCell ref="N148:P148"/>
    <mergeCell ref="Q148:R148"/>
    <mergeCell ref="U148:V148"/>
    <mergeCell ref="W148:Y148"/>
    <mergeCell ref="CQ147:CS147"/>
    <mergeCell ref="CT147:CU147"/>
    <mergeCell ref="CX147:CY147"/>
    <mergeCell ref="CZ147:DB147"/>
    <mergeCell ref="DC147:DD147"/>
    <mergeCell ref="DG147:DH147"/>
    <mergeCell ref="BY147:CA147"/>
    <mergeCell ref="CB147:CC147"/>
    <mergeCell ref="CF147:CG147"/>
    <mergeCell ref="CH147:CJ147"/>
    <mergeCell ref="CK147:CL147"/>
    <mergeCell ref="CO147:CP147"/>
    <mergeCell ref="BG147:BI147"/>
    <mergeCell ref="BJ147:BK147"/>
    <mergeCell ref="BN147:BO147"/>
    <mergeCell ref="BP147:BR147"/>
    <mergeCell ref="BS147:BT147"/>
    <mergeCell ref="BW147:BX147"/>
    <mergeCell ref="AO147:AQ147"/>
    <mergeCell ref="AR147:AS147"/>
    <mergeCell ref="AV147:AW147"/>
    <mergeCell ref="AX147:AZ147"/>
    <mergeCell ref="BA147:BB147"/>
    <mergeCell ref="BE147:BF147"/>
    <mergeCell ref="W147:Y147"/>
    <mergeCell ref="Z147:AA147"/>
    <mergeCell ref="AD147:AE147"/>
    <mergeCell ref="AF147:AH147"/>
    <mergeCell ref="AI147:AJ147"/>
    <mergeCell ref="AM147:AN147"/>
    <mergeCell ref="DG146:DH146"/>
    <mergeCell ref="DI146:DK146"/>
    <mergeCell ref="DL146:DM146"/>
    <mergeCell ref="C147:D147"/>
    <mergeCell ref="E147:G147"/>
    <mergeCell ref="H147:I147"/>
    <mergeCell ref="L147:M147"/>
    <mergeCell ref="N147:P147"/>
    <mergeCell ref="Q147:R147"/>
    <mergeCell ref="U147:V147"/>
    <mergeCell ref="CO146:CP146"/>
    <mergeCell ref="CQ146:CS146"/>
    <mergeCell ref="CT146:CU146"/>
    <mergeCell ref="CX146:CY146"/>
    <mergeCell ref="CZ146:DB146"/>
    <mergeCell ref="DC146:DD146"/>
    <mergeCell ref="BW146:BX146"/>
    <mergeCell ref="BY146:CA146"/>
    <mergeCell ref="CB146:CC146"/>
    <mergeCell ref="CF146:CG146"/>
    <mergeCell ref="CH146:CJ146"/>
    <mergeCell ref="CK146:CL146"/>
    <mergeCell ref="BE146:BF146"/>
    <mergeCell ref="BG146:BI146"/>
    <mergeCell ref="BJ146:BK146"/>
    <mergeCell ref="BN146:BO146"/>
    <mergeCell ref="BP146:BR146"/>
    <mergeCell ref="BS146:BT146"/>
    <mergeCell ref="AM146:AN146"/>
    <mergeCell ref="AO146:AQ146"/>
    <mergeCell ref="AR146:AS146"/>
    <mergeCell ref="AV146:AW146"/>
    <mergeCell ref="AX146:AZ146"/>
    <mergeCell ref="BA146:BB146"/>
    <mergeCell ref="U146:V146"/>
    <mergeCell ref="W146:Y146"/>
    <mergeCell ref="Z146:AA146"/>
    <mergeCell ref="AD146:AE146"/>
    <mergeCell ref="AF146:AH146"/>
    <mergeCell ref="AI146:AJ146"/>
    <mergeCell ref="C146:D146"/>
    <mergeCell ref="E146:G146"/>
    <mergeCell ref="H146:I146"/>
    <mergeCell ref="L146:M146"/>
    <mergeCell ref="N146:P146"/>
    <mergeCell ref="Q146:R146"/>
    <mergeCell ref="CX145:CY145"/>
    <mergeCell ref="CZ145:DB145"/>
    <mergeCell ref="DC145:DD145"/>
    <mergeCell ref="DG145:DH145"/>
    <mergeCell ref="DI145:DK145"/>
    <mergeCell ref="DL145:DM145"/>
    <mergeCell ref="CF145:CG145"/>
    <mergeCell ref="CH145:CJ145"/>
    <mergeCell ref="CK145:CL145"/>
    <mergeCell ref="CO145:CP145"/>
    <mergeCell ref="CQ145:CS145"/>
    <mergeCell ref="CT145:CU145"/>
    <mergeCell ref="BN145:BO145"/>
    <mergeCell ref="BP145:BR145"/>
    <mergeCell ref="BS145:BT145"/>
    <mergeCell ref="BW145:BX145"/>
    <mergeCell ref="BY145:CA145"/>
    <mergeCell ref="CB145:CC145"/>
    <mergeCell ref="AV145:AW145"/>
    <mergeCell ref="AX145:AZ145"/>
    <mergeCell ref="BA145:BB145"/>
    <mergeCell ref="BE145:BF145"/>
    <mergeCell ref="BG145:BI145"/>
    <mergeCell ref="BJ145:BK145"/>
    <mergeCell ref="AD145:AE145"/>
    <mergeCell ref="AF145:AH145"/>
    <mergeCell ref="AI145:AJ145"/>
    <mergeCell ref="AM145:AN145"/>
    <mergeCell ref="AO145:AQ145"/>
    <mergeCell ref="AR145:AS145"/>
    <mergeCell ref="DL144:DM144"/>
    <mergeCell ref="C145:D145"/>
    <mergeCell ref="E145:G145"/>
    <mergeCell ref="H145:I145"/>
    <mergeCell ref="L145:M145"/>
    <mergeCell ref="N145:P145"/>
    <mergeCell ref="Q145:R145"/>
    <mergeCell ref="U145:V145"/>
    <mergeCell ref="W145:Y145"/>
    <mergeCell ref="Z145:AA145"/>
    <mergeCell ref="CT144:CU144"/>
    <mergeCell ref="CX144:CY144"/>
    <mergeCell ref="CZ144:DB144"/>
    <mergeCell ref="DC144:DD144"/>
    <mergeCell ref="DG144:DH144"/>
    <mergeCell ref="DI144:DK144"/>
    <mergeCell ref="CB144:CC144"/>
    <mergeCell ref="CF144:CG144"/>
    <mergeCell ref="CH144:CJ144"/>
    <mergeCell ref="CK144:CL144"/>
    <mergeCell ref="CO144:CP144"/>
    <mergeCell ref="CQ144:CS144"/>
    <mergeCell ref="BJ144:BK144"/>
    <mergeCell ref="BN144:BO144"/>
    <mergeCell ref="BP144:BR144"/>
    <mergeCell ref="BS144:BT144"/>
    <mergeCell ref="BW144:BX144"/>
    <mergeCell ref="BY144:CA144"/>
    <mergeCell ref="AR144:AS144"/>
    <mergeCell ref="AV144:AW144"/>
    <mergeCell ref="AX144:AZ144"/>
    <mergeCell ref="BA144:BB144"/>
    <mergeCell ref="BE144:BF144"/>
    <mergeCell ref="BG144:BI144"/>
    <mergeCell ref="Z144:AA144"/>
    <mergeCell ref="AD144:AE144"/>
    <mergeCell ref="AF144:AH144"/>
    <mergeCell ref="AI144:AJ144"/>
    <mergeCell ref="AM144:AN144"/>
    <mergeCell ref="AO144:AQ144"/>
    <mergeCell ref="DI143:DK143"/>
    <mergeCell ref="DL143:DM143"/>
    <mergeCell ref="C144:D144"/>
    <mergeCell ref="E144:G144"/>
    <mergeCell ref="H144:I144"/>
    <mergeCell ref="L144:M144"/>
    <mergeCell ref="N144:P144"/>
    <mergeCell ref="Q144:R144"/>
    <mergeCell ref="U144:V144"/>
    <mergeCell ref="W144:Y144"/>
    <mergeCell ref="CQ143:CS143"/>
    <mergeCell ref="CT143:CU143"/>
    <mergeCell ref="CX143:CY143"/>
    <mergeCell ref="CZ143:DB143"/>
    <mergeCell ref="DC143:DD143"/>
    <mergeCell ref="DG143:DH143"/>
    <mergeCell ref="BY143:CA143"/>
    <mergeCell ref="CB143:CC143"/>
    <mergeCell ref="CF143:CG143"/>
    <mergeCell ref="CH143:CJ143"/>
    <mergeCell ref="CK143:CL143"/>
    <mergeCell ref="CO143:CP143"/>
    <mergeCell ref="BG143:BI143"/>
    <mergeCell ref="BJ143:BK143"/>
    <mergeCell ref="BN143:BO143"/>
    <mergeCell ref="BP143:BR143"/>
    <mergeCell ref="BS143:BT143"/>
    <mergeCell ref="BW143:BX143"/>
    <mergeCell ref="AO143:AQ143"/>
    <mergeCell ref="AR143:AS143"/>
    <mergeCell ref="AV143:AW143"/>
    <mergeCell ref="AX143:AZ143"/>
    <mergeCell ref="BA143:BB143"/>
    <mergeCell ref="BE143:BF143"/>
    <mergeCell ref="W143:Y143"/>
    <mergeCell ref="Z143:AA143"/>
    <mergeCell ref="AD143:AE143"/>
    <mergeCell ref="AF143:AH143"/>
    <mergeCell ref="AI143:AJ143"/>
    <mergeCell ref="AM143:AN143"/>
    <mergeCell ref="DG142:DH142"/>
    <mergeCell ref="DI142:DK142"/>
    <mergeCell ref="DL142:DM142"/>
    <mergeCell ref="C143:D143"/>
    <mergeCell ref="E143:G143"/>
    <mergeCell ref="H143:I143"/>
    <mergeCell ref="L143:M143"/>
    <mergeCell ref="N143:P143"/>
    <mergeCell ref="Q143:R143"/>
    <mergeCell ref="U143:V143"/>
    <mergeCell ref="CO142:CP142"/>
    <mergeCell ref="CQ142:CS142"/>
    <mergeCell ref="CT142:CU142"/>
    <mergeCell ref="CX142:CY142"/>
    <mergeCell ref="CZ142:DB142"/>
    <mergeCell ref="DC142:DD142"/>
    <mergeCell ref="BW142:BX142"/>
    <mergeCell ref="BY142:CA142"/>
    <mergeCell ref="CB142:CC142"/>
    <mergeCell ref="CF142:CG142"/>
    <mergeCell ref="CH142:CJ142"/>
    <mergeCell ref="CK142:CL142"/>
    <mergeCell ref="BE142:BF142"/>
    <mergeCell ref="BG142:BI142"/>
    <mergeCell ref="BJ142:BK142"/>
    <mergeCell ref="BN142:BO142"/>
    <mergeCell ref="BP142:BR142"/>
    <mergeCell ref="BS142:BT142"/>
    <mergeCell ref="AM142:AN142"/>
    <mergeCell ref="AO142:AQ142"/>
    <mergeCell ref="AR142:AS142"/>
    <mergeCell ref="AV142:AW142"/>
    <mergeCell ref="AX142:AZ142"/>
    <mergeCell ref="BA142:BB142"/>
    <mergeCell ref="U142:V142"/>
    <mergeCell ref="W142:Y142"/>
    <mergeCell ref="Z142:AA142"/>
    <mergeCell ref="AD142:AE142"/>
    <mergeCell ref="AF142:AH142"/>
    <mergeCell ref="AI142:AJ142"/>
    <mergeCell ref="C142:D142"/>
    <mergeCell ref="E142:G142"/>
    <mergeCell ref="H142:I142"/>
    <mergeCell ref="L142:M142"/>
    <mergeCell ref="N142:P142"/>
    <mergeCell ref="Q142:R142"/>
    <mergeCell ref="CX141:CY141"/>
    <mergeCell ref="CZ141:DB141"/>
    <mergeCell ref="DC141:DD141"/>
    <mergeCell ref="DG141:DH141"/>
    <mergeCell ref="DI141:DK141"/>
    <mergeCell ref="DL141:DM141"/>
    <mergeCell ref="CF141:CG141"/>
    <mergeCell ref="CH141:CJ141"/>
    <mergeCell ref="CK141:CL141"/>
    <mergeCell ref="CO141:CP141"/>
    <mergeCell ref="CQ141:CS141"/>
    <mergeCell ref="CT141:CU141"/>
    <mergeCell ref="BN141:BO141"/>
    <mergeCell ref="BP141:BR141"/>
    <mergeCell ref="BS141:BT141"/>
    <mergeCell ref="BW141:BX141"/>
    <mergeCell ref="BY141:CA141"/>
    <mergeCell ref="CB141:CC141"/>
    <mergeCell ref="AV141:AW141"/>
    <mergeCell ref="AX141:AZ141"/>
    <mergeCell ref="BA141:BB141"/>
    <mergeCell ref="BE141:BF141"/>
    <mergeCell ref="BG141:BI141"/>
    <mergeCell ref="BJ141:BK141"/>
    <mergeCell ref="AD141:AE141"/>
    <mergeCell ref="AF141:AH141"/>
    <mergeCell ref="AI141:AJ141"/>
    <mergeCell ref="AM141:AN141"/>
    <mergeCell ref="AO141:AQ141"/>
    <mergeCell ref="AR141:AS141"/>
    <mergeCell ref="DL140:DM140"/>
    <mergeCell ref="C141:D141"/>
    <mergeCell ref="E141:G141"/>
    <mergeCell ref="H141:I141"/>
    <mergeCell ref="L141:M141"/>
    <mergeCell ref="N141:P141"/>
    <mergeCell ref="Q141:R141"/>
    <mergeCell ref="U141:V141"/>
    <mergeCell ref="W141:Y141"/>
    <mergeCell ref="Z141:AA141"/>
    <mergeCell ref="CT140:CU140"/>
    <mergeCell ref="CX140:CY140"/>
    <mergeCell ref="CZ140:DB140"/>
    <mergeCell ref="DC140:DD140"/>
    <mergeCell ref="DG140:DH140"/>
    <mergeCell ref="DI140:DK140"/>
    <mergeCell ref="CB140:CC140"/>
    <mergeCell ref="CF140:CG140"/>
    <mergeCell ref="CH140:CJ140"/>
    <mergeCell ref="CK140:CL140"/>
    <mergeCell ref="CO140:CP140"/>
    <mergeCell ref="CQ140:CS140"/>
    <mergeCell ref="BJ140:BK140"/>
    <mergeCell ref="BN140:BO140"/>
    <mergeCell ref="BP140:BR140"/>
    <mergeCell ref="BS140:BT140"/>
    <mergeCell ref="BW140:BX140"/>
    <mergeCell ref="BY140:CA140"/>
    <mergeCell ref="AR140:AS140"/>
    <mergeCell ref="AV140:AW140"/>
    <mergeCell ref="AX140:AZ140"/>
    <mergeCell ref="BA140:BB140"/>
    <mergeCell ref="BE140:BF140"/>
    <mergeCell ref="BG140:BI140"/>
    <mergeCell ref="Z140:AA140"/>
    <mergeCell ref="AD140:AE140"/>
    <mergeCell ref="AF140:AH140"/>
    <mergeCell ref="AI140:AJ140"/>
    <mergeCell ref="AM140:AN140"/>
    <mergeCell ref="AO140:AQ140"/>
    <mergeCell ref="DI139:DK139"/>
    <mergeCell ref="DL139:DM139"/>
    <mergeCell ref="C140:D140"/>
    <mergeCell ref="E140:G140"/>
    <mergeCell ref="H140:I140"/>
    <mergeCell ref="L140:M140"/>
    <mergeCell ref="N140:P140"/>
    <mergeCell ref="Q140:R140"/>
    <mergeCell ref="U140:V140"/>
    <mergeCell ref="W140:Y140"/>
    <mergeCell ref="CQ139:CS139"/>
    <mergeCell ref="CT139:CU139"/>
    <mergeCell ref="CX139:CY139"/>
    <mergeCell ref="CZ139:DB139"/>
    <mergeCell ref="DC139:DD139"/>
    <mergeCell ref="DG139:DH139"/>
    <mergeCell ref="BY139:CA139"/>
    <mergeCell ref="CB139:CC139"/>
    <mergeCell ref="CF139:CG139"/>
    <mergeCell ref="CH139:CJ139"/>
    <mergeCell ref="CK139:CL139"/>
    <mergeCell ref="CO139:CP139"/>
    <mergeCell ref="BG139:BI139"/>
    <mergeCell ref="BJ139:BK139"/>
    <mergeCell ref="BN139:BO139"/>
    <mergeCell ref="BP139:BR139"/>
    <mergeCell ref="BS139:BT139"/>
    <mergeCell ref="BW139:BX139"/>
    <mergeCell ref="AO139:AQ139"/>
    <mergeCell ref="AR139:AS139"/>
    <mergeCell ref="AV139:AW139"/>
    <mergeCell ref="AX139:AZ139"/>
    <mergeCell ref="BA139:BB139"/>
    <mergeCell ref="BE139:BF139"/>
    <mergeCell ref="W139:Y139"/>
    <mergeCell ref="Z139:AA139"/>
    <mergeCell ref="AD139:AE139"/>
    <mergeCell ref="AF139:AH139"/>
    <mergeCell ref="AI139:AJ139"/>
    <mergeCell ref="AM139:AN139"/>
    <mergeCell ref="DG138:DH138"/>
    <mergeCell ref="DI138:DK138"/>
    <mergeCell ref="DL138:DM138"/>
    <mergeCell ref="C139:D139"/>
    <mergeCell ref="E139:G139"/>
    <mergeCell ref="H139:I139"/>
    <mergeCell ref="L139:M139"/>
    <mergeCell ref="N139:P139"/>
    <mergeCell ref="Q139:R139"/>
    <mergeCell ref="U139:V139"/>
    <mergeCell ref="CO138:CP138"/>
    <mergeCell ref="CQ138:CS138"/>
    <mergeCell ref="CT138:CU138"/>
    <mergeCell ref="CX138:CY138"/>
    <mergeCell ref="CZ138:DB138"/>
    <mergeCell ref="DC138:DD138"/>
    <mergeCell ref="BW138:BX138"/>
    <mergeCell ref="BY138:CA138"/>
    <mergeCell ref="CB138:CC138"/>
    <mergeCell ref="CF138:CG138"/>
    <mergeCell ref="CH138:CJ138"/>
    <mergeCell ref="CK138:CL138"/>
    <mergeCell ref="BE138:BF138"/>
    <mergeCell ref="BG138:BI138"/>
    <mergeCell ref="BJ138:BK138"/>
    <mergeCell ref="BN138:BO138"/>
    <mergeCell ref="BP138:BR138"/>
    <mergeCell ref="BS138:BT138"/>
    <mergeCell ref="AM138:AN138"/>
    <mergeCell ref="AO138:AQ138"/>
    <mergeCell ref="AR138:AS138"/>
    <mergeCell ref="AV138:AW138"/>
    <mergeCell ref="AX138:AZ138"/>
    <mergeCell ref="BA138:BB138"/>
    <mergeCell ref="U138:V138"/>
    <mergeCell ref="W138:Y138"/>
    <mergeCell ref="Z138:AA138"/>
    <mergeCell ref="AD138:AE138"/>
    <mergeCell ref="AF138:AH138"/>
    <mergeCell ref="AI138:AJ138"/>
    <mergeCell ref="C138:D138"/>
    <mergeCell ref="E138:G138"/>
    <mergeCell ref="H138:I138"/>
    <mergeCell ref="L138:M138"/>
    <mergeCell ref="N138:P138"/>
    <mergeCell ref="Q138:R138"/>
    <mergeCell ref="CX137:CY137"/>
    <mergeCell ref="CZ137:DB137"/>
    <mergeCell ref="DC137:DD137"/>
    <mergeCell ref="DG137:DH137"/>
    <mergeCell ref="DI137:DK137"/>
    <mergeCell ref="DL137:DM137"/>
    <mergeCell ref="CF137:CG137"/>
    <mergeCell ref="CH137:CJ137"/>
    <mergeCell ref="CK137:CL137"/>
    <mergeCell ref="CO137:CP137"/>
    <mergeCell ref="CQ137:CS137"/>
    <mergeCell ref="CT137:CU137"/>
    <mergeCell ref="BN137:BO137"/>
    <mergeCell ref="BP137:BR137"/>
    <mergeCell ref="BS137:BT137"/>
    <mergeCell ref="BW137:BX137"/>
    <mergeCell ref="BY137:CA137"/>
    <mergeCell ref="CB137:CC137"/>
    <mergeCell ref="AV137:AW137"/>
    <mergeCell ref="AX137:AZ137"/>
    <mergeCell ref="BA137:BB137"/>
    <mergeCell ref="BE137:BF137"/>
    <mergeCell ref="BG137:BI137"/>
    <mergeCell ref="BJ137:BK137"/>
    <mergeCell ref="AD137:AE137"/>
    <mergeCell ref="AF137:AH137"/>
    <mergeCell ref="AI137:AJ137"/>
    <mergeCell ref="AM137:AN137"/>
    <mergeCell ref="AO137:AQ137"/>
    <mergeCell ref="AR137:AS137"/>
    <mergeCell ref="DL136:DM136"/>
    <mergeCell ref="C137:D137"/>
    <mergeCell ref="E137:G137"/>
    <mergeCell ref="H137:I137"/>
    <mergeCell ref="L137:M137"/>
    <mergeCell ref="N137:P137"/>
    <mergeCell ref="Q137:R137"/>
    <mergeCell ref="U137:V137"/>
    <mergeCell ref="W137:Y137"/>
    <mergeCell ref="Z137:AA137"/>
    <mergeCell ref="CT136:CU136"/>
    <mergeCell ref="CX136:CY136"/>
    <mergeCell ref="CZ136:DB136"/>
    <mergeCell ref="DC136:DD136"/>
    <mergeCell ref="DG136:DH136"/>
    <mergeCell ref="DI136:DK136"/>
    <mergeCell ref="CB136:CC136"/>
    <mergeCell ref="CF136:CG136"/>
    <mergeCell ref="CH136:CJ136"/>
    <mergeCell ref="CK136:CL136"/>
    <mergeCell ref="CO136:CP136"/>
    <mergeCell ref="CQ136:CS136"/>
    <mergeCell ref="BJ136:BK136"/>
    <mergeCell ref="BN136:BO136"/>
    <mergeCell ref="BP136:BR136"/>
    <mergeCell ref="BS136:BT136"/>
    <mergeCell ref="BW136:BX136"/>
    <mergeCell ref="BY136:CA136"/>
    <mergeCell ref="AR136:AS136"/>
    <mergeCell ref="AV136:AW136"/>
    <mergeCell ref="AX136:AZ136"/>
    <mergeCell ref="BA136:BB136"/>
    <mergeCell ref="BE136:BF136"/>
    <mergeCell ref="BG136:BI136"/>
    <mergeCell ref="Z136:AA136"/>
    <mergeCell ref="AD136:AE136"/>
    <mergeCell ref="AF136:AH136"/>
    <mergeCell ref="AI136:AJ136"/>
    <mergeCell ref="AM136:AN136"/>
    <mergeCell ref="AO136:AQ136"/>
    <mergeCell ref="DI135:DK135"/>
    <mergeCell ref="DL135:DM135"/>
    <mergeCell ref="C136:D136"/>
    <mergeCell ref="E136:G136"/>
    <mergeCell ref="H136:I136"/>
    <mergeCell ref="L136:M136"/>
    <mergeCell ref="N136:P136"/>
    <mergeCell ref="Q136:R136"/>
    <mergeCell ref="U136:V136"/>
    <mergeCell ref="W136:Y136"/>
    <mergeCell ref="CQ135:CS135"/>
    <mergeCell ref="CT135:CU135"/>
    <mergeCell ref="CX135:CY135"/>
    <mergeCell ref="CZ135:DB135"/>
    <mergeCell ref="DC135:DD135"/>
    <mergeCell ref="DG135:DH135"/>
    <mergeCell ref="BY135:CA135"/>
    <mergeCell ref="CB135:CC135"/>
    <mergeCell ref="CF135:CG135"/>
    <mergeCell ref="CH135:CJ135"/>
    <mergeCell ref="CK135:CL135"/>
    <mergeCell ref="CO135:CP135"/>
    <mergeCell ref="BG135:BI135"/>
    <mergeCell ref="BJ135:BK135"/>
    <mergeCell ref="BN135:BO135"/>
    <mergeCell ref="BP135:BR135"/>
    <mergeCell ref="BS135:BT135"/>
    <mergeCell ref="BW135:BX135"/>
    <mergeCell ref="AO135:AQ135"/>
    <mergeCell ref="AR135:AS135"/>
    <mergeCell ref="AV135:AW135"/>
    <mergeCell ref="AX135:AZ135"/>
    <mergeCell ref="BA135:BB135"/>
    <mergeCell ref="BE135:BF135"/>
    <mergeCell ref="W135:Y135"/>
    <mergeCell ref="Z135:AA135"/>
    <mergeCell ref="AD135:AE135"/>
    <mergeCell ref="AF135:AH135"/>
    <mergeCell ref="AI135:AJ135"/>
    <mergeCell ref="AM135:AN135"/>
    <mergeCell ref="DG134:DH134"/>
    <mergeCell ref="DI134:DK134"/>
    <mergeCell ref="DL134:DM134"/>
    <mergeCell ref="C135:D135"/>
    <mergeCell ref="E135:G135"/>
    <mergeCell ref="H135:I135"/>
    <mergeCell ref="L135:M135"/>
    <mergeCell ref="N135:P135"/>
    <mergeCell ref="Q135:R135"/>
    <mergeCell ref="U135:V135"/>
    <mergeCell ref="CO134:CP134"/>
    <mergeCell ref="CQ134:CS134"/>
    <mergeCell ref="CT134:CU134"/>
    <mergeCell ref="CX134:CY134"/>
    <mergeCell ref="CZ134:DB134"/>
    <mergeCell ref="DC134:DD134"/>
    <mergeCell ref="BW134:BX134"/>
    <mergeCell ref="BY134:CA134"/>
    <mergeCell ref="CB134:CC134"/>
    <mergeCell ref="CF134:CG134"/>
    <mergeCell ref="CH134:CJ134"/>
    <mergeCell ref="CK134:CL134"/>
    <mergeCell ref="BE134:BF134"/>
    <mergeCell ref="BG134:BI134"/>
    <mergeCell ref="BJ134:BK134"/>
    <mergeCell ref="BN134:BO134"/>
    <mergeCell ref="BP134:BR134"/>
    <mergeCell ref="BS134:BT134"/>
    <mergeCell ref="AM134:AN134"/>
    <mergeCell ref="AO134:AQ134"/>
    <mergeCell ref="AR134:AS134"/>
    <mergeCell ref="AV134:AW134"/>
    <mergeCell ref="AX134:AZ134"/>
    <mergeCell ref="BA134:BB134"/>
    <mergeCell ref="U134:V134"/>
    <mergeCell ref="W134:Y134"/>
    <mergeCell ref="Z134:AA134"/>
    <mergeCell ref="AD134:AE134"/>
    <mergeCell ref="AF134:AH134"/>
    <mergeCell ref="AI134:AJ134"/>
    <mergeCell ref="C134:D134"/>
    <mergeCell ref="E134:G134"/>
    <mergeCell ref="H134:I134"/>
    <mergeCell ref="L134:M134"/>
    <mergeCell ref="N134:P134"/>
    <mergeCell ref="Q134:R134"/>
    <mergeCell ref="CX133:CY133"/>
    <mergeCell ref="CZ133:DB133"/>
    <mergeCell ref="DC133:DD133"/>
    <mergeCell ref="DG133:DH133"/>
    <mergeCell ref="DI133:DK133"/>
    <mergeCell ref="DL133:DM133"/>
    <mergeCell ref="CF133:CG133"/>
    <mergeCell ref="CH133:CJ133"/>
    <mergeCell ref="CK133:CL133"/>
    <mergeCell ref="CO133:CP133"/>
    <mergeCell ref="CQ133:CS133"/>
    <mergeCell ref="CT133:CU133"/>
    <mergeCell ref="BN133:BO133"/>
    <mergeCell ref="BP133:BR133"/>
    <mergeCell ref="BS133:BT133"/>
    <mergeCell ref="BW133:BX133"/>
    <mergeCell ref="BY133:CA133"/>
    <mergeCell ref="CB133:CC133"/>
    <mergeCell ref="AV133:AW133"/>
    <mergeCell ref="AX133:AZ133"/>
    <mergeCell ref="BA133:BB133"/>
    <mergeCell ref="BE133:BF133"/>
    <mergeCell ref="BG133:BI133"/>
    <mergeCell ref="BJ133:BK133"/>
    <mergeCell ref="AD133:AE133"/>
    <mergeCell ref="AF133:AH133"/>
    <mergeCell ref="AI133:AJ133"/>
    <mergeCell ref="AM133:AN133"/>
    <mergeCell ref="AO133:AQ133"/>
    <mergeCell ref="AR133:AS133"/>
    <mergeCell ref="DL132:DM132"/>
    <mergeCell ref="C133:D133"/>
    <mergeCell ref="E133:G133"/>
    <mergeCell ref="H133:I133"/>
    <mergeCell ref="L133:M133"/>
    <mergeCell ref="N133:P133"/>
    <mergeCell ref="Q133:R133"/>
    <mergeCell ref="U133:V133"/>
    <mergeCell ref="W133:Y133"/>
    <mergeCell ref="Z133:AA133"/>
    <mergeCell ref="CT132:CU132"/>
    <mergeCell ref="CX132:CY132"/>
    <mergeCell ref="CZ132:DB132"/>
    <mergeCell ref="DC132:DD132"/>
    <mergeCell ref="DG132:DH132"/>
    <mergeCell ref="DI132:DK132"/>
    <mergeCell ref="CB132:CC132"/>
    <mergeCell ref="CF132:CG132"/>
    <mergeCell ref="CH132:CJ132"/>
    <mergeCell ref="CK132:CL132"/>
    <mergeCell ref="CO132:CP132"/>
    <mergeCell ref="CQ132:CS132"/>
    <mergeCell ref="BJ132:BK132"/>
    <mergeCell ref="BN132:BO132"/>
    <mergeCell ref="BP132:BR132"/>
    <mergeCell ref="BS132:BT132"/>
    <mergeCell ref="BW132:BX132"/>
    <mergeCell ref="BY132:CA132"/>
    <mergeCell ref="AR132:AS132"/>
    <mergeCell ref="AV132:AW132"/>
    <mergeCell ref="AX132:AZ132"/>
    <mergeCell ref="BA132:BB132"/>
    <mergeCell ref="BE132:BF132"/>
    <mergeCell ref="BG132:BI132"/>
    <mergeCell ref="Z132:AA132"/>
    <mergeCell ref="AD132:AE132"/>
    <mergeCell ref="AF132:AH132"/>
    <mergeCell ref="AI132:AJ132"/>
    <mergeCell ref="AM132:AN132"/>
    <mergeCell ref="AO132:AQ132"/>
    <mergeCell ref="DI131:DK131"/>
    <mergeCell ref="DL131:DM131"/>
    <mergeCell ref="C132:D132"/>
    <mergeCell ref="E132:G132"/>
    <mergeCell ref="H132:I132"/>
    <mergeCell ref="L132:M132"/>
    <mergeCell ref="N132:P132"/>
    <mergeCell ref="Q132:R132"/>
    <mergeCell ref="U132:V132"/>
    <mergeCell ref="W132:Y132"/>
    <mergeCell ref="CQ131:CS131"/>
    <mergeCell ref="CT131:CU131"/>
    <mergeCell ref="CX131:CY131"/>
    <mergeCell ref="CZ131:DB131"/>
    <mergeCell ref="DC131:DD131"/>
    <mergeCell ref="DG131:DH131"/>
    <mergeCell ref="BY131:CA131"/>
    <mergeCell ref="CB131:CC131"/>
    <mergeCell ref="CF131:CG131"/>
    <mergeCell ref="CH131:CJ131"/>
    <mergeCell ref="CK131:CL131"/>
    <mergeCell ref="CO131:CP131"/>
    <mergeCell ref="BG131:BI131"/>
    <mergeCell ref="BJ131:BK131"/>
    <mergeCell ref="BN131:BO131"/>
    <mergeCell ref="BP131:BR131"/>
    <mergeCell ref="BS131:BT131"/>
    <mergeCell ref="BW131:BX131"/>
    <mergeCell ref="AO131:AQ131"/>
    <mergeCell ref="AR131:AS131"/>
    <mergeCell ref="AV131:AW131"/>
    <mergeCell ref="AX131:AZ131"/>
    <mergeCell ref="BA131:BB131"/>
    <mergeCell ref="BE131:BF131"/>
    <mergeCell ref="W131:Y131"/>
    <mergeCell ref="Z131:AA131"/>
    <mergeCell ref="AD131:AE131"/>
    <mergeCell ref="AF131:AH131"/>
    <mergeCell ref="AI131:AJ131"/>
    <mergeCell ref="AM131:AN131"/>
    <mergeCell ref="DG130:DH130"/>
    <mergeCell ref="DI130:DK130"/>
    <mergeCell ref="DL130:DM130"/>
    <mergeCell ref="C131:D131"/>
    <mergeCell ref="E131:G131"/>
    <mergeCell ref="H131:I131"/>
    <mergeCell ref="L131:M131"/>
    <mergeCell ref="N131:P131"/>
    <mergeCell ref="Q131:R131"/>
    <mergeCell ref="U131:V131"/>
    <mergeCell ref="CO130:CP130"/>
    <mergeCell ref="CQ130:CS130"/>
    <mergeCell ref="CT130:CU130"/>
    <mergeCell ref="CX130:CY130"/>
    <mergeCell ref="CZ130:DB130"/>
    <mergeCell ref="DC130:DD130"/>
    <mergeCell ref="BW130:BX130"/>
    <mergeCell ref="BY130:CA130"/>
    <mergeCell ref="CB130:CC130"/>
    <mergeCell ref="CF130:CG130"/>
    <mergeCell ref="CH130:CJ130"/>
    <mergeCell ref="CK130:CL130"/>
    <mergeCell ref="BE130:BF130"/>
    <mergeCell ref="BG130:BI130"/>
    <mergeCell ref="BJ130:BK130"/>
    <mergeCell ref="BN130:BO130"/>
    <mergeCell ref="BP130:BR130"/>
    <mergeCell ref="BS130:BT130"/>
    <mergeCell ref="AM130:AN130"/>
    <mergeCell ref="AO130:AQ130"/>
    <mergeCell ref="AR130:AS130"/>
    <mergeCell ref="AV130:AW130"/>
    <mergeCell ref="AX130:AZ130"/>
    <mergeCell ref="BA130:BB130"/>
    <mergeCell ref="U130:V130"/>
    <mergeCell ref="W130:Y130"/>
    <mergeCell ref="Z130:AA130"/>
    <mergeCell ref="AD130:AE130"/>
    <mergeCell ref="AF130:AH130"/>
    <mergeCell ref="AI130:AJ130"/>
    <mergeCell ref="C130:D130"/>
    <mergeCell ref="E130:G130"/>
    <mergeCell ref="H130:I130"/>
    <mergeCell ref="L130:M130"/>
    <mergeCell ref="N130:P130"/>
    <mergeCell ref="Q130:R130"/>
    <mergeCell ref="CX129:CY129"/>
    <mergeCell ref="CZ129:DB129"/>
    <mergeCell ref="DC129:DD129"/>
    <mergeCell ref="DG129:DH129"/>
    <mergeCell ref="DI129:DK129"/>
    <mergeCell ref="DL129:DM129"/>
    <mergeCell ref="CF129:CG129"/>
    <mergeCell ref="CH129:CJ129"/>
    <mergeCell ref="CK129:CL129"/>
    <mergeCell ref="CO129:CP129"/>
    <mergeCell ref="CQ129:CS129"/>
    <mergeCell ref="CT129:CU129"/>
    <mergeCell ref="BN129:BO129"/>
    <mergeCell ref="BP129:BR129"/>
    <mergeCell ref="BS129:BT129"/>
    <mergeCell ref="BW129:BX129"/>
    <mergeCell ref="BY129:CA129"/>
    <mergeCell ref="CB129:CC129"/>
    <mergeCell ref="AV129:AW129"/>
    <mergeCell ref="AX129:AZ129"/>
    <mergeCell ref="BA129:BB129"/>
    <mergeCell ref="BE129:BF129"/>
    <mergeCell ref="BG129:BI129"/>
    <mergeCell ref="BJ129:BK129"/>
    <mergeCell ref="AD129:AE129"/>
    <mergeCell ref="AF129:AH129"/>
    <mergeCell ref="AI129:AJ129"/>
    <mergeCell ref="AM129:AN129"/>
    <mergeCell ref="AO129:AQ129"/>
    <mergeCell ref="AR129:AS129"/>
    <mergeCell ref="DL128:DM128"/>
    <mergeCell ref="C129:D129"/>
    <mergeCell ref="E129:G129"/>
    <mergeCell ref="H129:I129"/>
    <mergeCell ref="L129:M129"/>
    <mergeCell ref="N129:P129"/>
    <mergeCell ref="Q129:R129"/>
    <mergeCell ref="U129:V129"/>
    <mergeCell ref="W129:Y129"/>
    <mergeCell ref="Z129:AA129"/>
    <mergeCell ref="CT128:CU128"/>
    <mergeCell ref="CX128:CY128"/>
    <mergeCell ref="CZ128:DB128"/>
    <mergeCell ref="DC128:DD128"/>
    <mergeCell ref="DG128:DH128"/>
    <mergeCell ref="DI128:DK128"/>
    <mergeCell ref="CB128:CC128"/>
    <mergeCell ref="CF128:CG128"/>
    <mergeCell ref="CH128:CJ128"/>
    <mergeCell ref="CK128:CL128"/>
    <mergeCell ref="CO128:CP128"/>
    <mergeCell ref="CQ128:CS128"/>
    <mergeCell ref="BJ128:BK128"/>
    <mergeCell ref="BN128:BO128"/>
    <mergeCell ref="BP128:BR128"/>
    <mergeCell ref="BS128:BT128"/>
    <mergeCell ref="BW128:BX128"/>
    <mergeCell ref="BY128:CA128"/>
    <mergeCell ref="AR128:AS128"/>
    <mergeCell ref="AV128:AW128"/>
    <mergeCell ref="AX128:AZ128"/>
    <mergeCell ref="BA128:BB128"/>
    <mergeCell ref="BE128:BF128"/>
    <mergeCell ref="BG128:BI128"/>
    <mergeCell ref="Z128:AA128"/>
    <mergeCell ref="AD128:AE128"/>
    <mergeCell ref="AF128:AH128"/>
    <mergeCell ref="AI128:AJ128"/>
    <mergeCell ref="AM128:AN128"/>
    <mergeCell ref="AO128:AQ128"/>
    <mergeCell ref="DI127:DK127"/>
    <mergeCell ref="DL127:DM127"/>
    <mergeCell ref="C128:D128"/>
    <mergeCell ref="E128:G128"/>
    <mergeCell ref="H128:I128"/>
    <mergeCell ref="L128:M128"/>
    <mergeCell ref="N128:P128"/>
    <mergeCell ref="Q128:R128"/>
    <mergeCell ref="U128:V128"/>
    <mergeCell ref="W128:Y128"/>
    <mergeCell ref="CQ127:CS127"/>
    <mergeCell ref="CT127:CU127"/>
    <mergeCell ref="CX127:CY127"/>
    <mergeCell ref="CZ127:DB127"/>
    <mergeCell ref="DC127:DD127"/>
    <mergeCell ref="DG127:DH127"/>
    <mergeCell ref="BY127:CA127"/>
    <mergeCell ref="CB127:CC127"/>
    <mergeCell ref="CF127:CG127"/>
    <mergeCell ref="CH127:CJ127"/>
    <mergeCell ref="CK127:CL127"/>
    <mergeCell ref="CO127:CP127"/>
    <mergeCell ref="BG127:BI127"/>
    <mergeCell ref="BJ127:BK127"/>
    <mergeCell ref="BN127:BO127"/>
    <mergeCell ref="BP127:BR127"/>
    <mergeCell ref="BS127:BT127"/>
    <mergeCell ref="BW127:BX127"/>
    <mergeCell ref="AO127:AQ127"/>
    <mergeCell ref="AR127:AS127"/>
    <mergeCell ref="AV127:AW127"/>
    <mergeCell ref="AX127:AZ127"/>
    <mergeCell ref="BA127:BB127"/>
    <mergeCell ref="BE127:BF127"/>
    <mergeCell ref="W127:Y127"/>
    <mergeCell ref="Z127:AA127"/>
    <mergeCell ref="AD127:AE127"/>
    <mergeCell ref="AF127:AH127"/>
    <mergeCell ref="AI127:AJ127"/>
    <mergeCell ref="AM127:AN127"/>
    <mergeCell ref="DG126:DH126"/>
    <mergeCell ref="DI126:DK126"/>
    <mergeCell ref="DL126:DM126"/>
    <mergeCell ref="C127:D127"/>
    <mergeCell ref="E127:G127"/>
    <mergeCell ref="H127:I127"/>
    <mergeCell ref="L127:M127"/>
    <mergeCell ref="N127:P127"/>
    <mergeCell ref="Q127:R127"/>
    <mergeCell ref="U127:V127"/>
    <mergeCell ref="CO126:CP126"/>
    <mergeCell ref="CQ126:CS126"/>
    <mergeCell ref="CT126:CU126"/>
    <mergeCell ref="CX126:CY126"/>
    <mergeCell ref="CZ126:DB126"/>
    <mergeCell ref="DC126:DD126"/>
    <mergeCell ref="BW126:BX126"/>
    <mergeCell ref="BY126:CA126"/>
    <mergeCell ref="CB126:CC126"/>
    <mergeCell ref="CF126:CG126"/>
    <mergeCell ref="CH126:CJ126"/>
    <mergeCell ref="CK126:CL126"/>
    <mergeCell ref="BE126:BF126"/>
    <mergeCell ref="BG126:BI126"/>
    <mergeCell ref="BJ126:BK126"/>
    <mergeCell ref="BN126:BO126"/>
    <mergeCell ref="BP126:BR126"/>
    <mergeCell ref="BS126:BT126"/>
    <mergeCell ref="AM126:AN126"/>
    <mergeCell ref="AO126:AQ126"/>
    <mergeCell ref="AR126:AS126"/>
    <mergeCell ref="AV126:AW126"/>
    <mergeCell ref="AX126:AZ126"/>
    <mergeCell ref="BA126:BB126"/>
    <mergeCell ref="U126:V126"/>
    <mergeCell ref="W126:Y126"/>
    <mergeCell ref="Z126:AA126"/>
    <mergeCell ref="AD126:AE126"/>
    <mergeCell ref="AF126:AH126"/>
    <mergeCell ref="AI126:AJ126"/>
    <mergeCell ref="C126:D126"/>
    <mergeCell ref="E126:G126"/>
    <mergeCell ref="H126:I126"/>
    <mergeCell ref="L126:M126"/>
    <mergeCell ref="N126:P126"/>
    <mergeCell ref="Q126:R126"/>
    <mergeCell ref="CX125:CY125"/>
    <mergeCell ref="CZ125:DB125"/>
    <mergeCell ref="DC125:DD125"/>
    <mergeCell ref="DG125:DH125"/>
    <mergeCell ref="DI125:DK125"/>
    <mergeCell ref="DL125:DM125"/>
    <mergeCell ref="CF125:CG125"/>
    <mergeCell ref="CH125:CJ125"/>
    <mergeCell ref="CK125:CL125"/>
    <mergeCell ref="CO125:CP125"/>
    <mergeCell ref="CQ125:CS125"/>
    <mergeCell ref="CT125:CU125"/>
    <mergeCell ref="BN125:BO125"/>
    <mergeCell ref="BP125:BR125"/>
    <mergeCell ref="BS125:BT125"/>
    <mergeCell ref="BW125:BX125"/>
    <mergeCell ref="BY125:CA125"/>
    <mergeCell ref="CB125:CC125"/>
    <mergeCell ref="AV125:AW125"/>
    <mergeCell ref="AX125:AZ125"/>
    <mergeCell ref="BA125:BB125"/>
    <mergeCell ref="BE125:BF125"/>
    <mergeCell ref="BG125:BI125"/>
    <mergeCell ref="BJ125:BK125"/>
    <mergeCell ref="AD125:AE125"/>
    <mergeCell ref="AF125:AH125"/>
    <mergeCell ref="AI125:AJ125"/>
    <mergeCell ref="AM125:AN125"/>
    <mergeCell ref="AO125:AQ125"/>
    <mergeCell ref="AR125:AS125"/>
    <mergeCell ref="DL124:DM124"/>
    <mergeCell ref="C125:D125"/>
    <mergeCell ref="E125:G125"/>
    <mergeCell ref="H125:I125"/>
    <mergeCell ref="L125:M125"/>
    <mergeCell ref="N125:P125"/>
    <mergeCell ref="Q125:R125"/>
    <mergeCell ref="U125:V125"/>
    <mergeCell ref="W125:Y125"/>
    <mergeCell ref="Z125:AA125"/>
    <mergeCell ref="CT124:CU124"/>
    <mergeCell ref="CX124:CY124"/>
    <mergeCell ref="CZ124:DB124"/>
    <mergeCell ref="DC124:DD124"/>
    <mergeCell ref="DG124:DH124"/>
    <mergeCell ref="DI124:DK124"/>
    <mergeCell ref="CB124:CC124"/>
    <mergeCell ref="CF124:CG124"/>
    <mergeCell ref="CH124:CJ124"/>
    <mergeCell ref="CK124:CL124"/>
    <mergeCell ref="CO124:CP124"/>
    <mergeCell ref="CQ124:CS124"/>
    <mergeCell ref="BJ124:BK124"/>
    <mergeCell ref="BN124:BO124"/>
    <mergeCell ref="BP124:BR124"/>
    <mergeCell ref="BS124:BT124"/>
    <mergeCell ref="BW124:BX124"/>
    <mergeCell ref="BY124:CA124"/>
    <mergeCell ref="AR124:AS124"/>
    <mergeCell ref="AV124:AW124"/>
    <mergeCell ref="AX124:AZ124"/>
    <mergeCell ref="BA124:BB124"/>
    <mergeCell ref="BE124:BF124"/>
    <mergeCell ref="BG124:BI124"/>
    <mergeCell ref="Z124:AA124"/>
    <mergeCell ref="AD124:AE124"/>
    <mergeCell ref="AF124:AH124"/>
    <mergeCell ref="AI124:AJ124"/>
    <mergeCell ref="AM124:AN124"/>
    <mergeCell ref="AO124:AQ124"/>
    <mergeCell ref="DI123:DK123"/>
    <mergeCell ref="DL123:DM123"/>
    <mergeCell ref="C124:D124"/>
    <mergeCell ref="E124:G124"/>
    <mergeCell ref="H124:I124"/>
    <mergeCell ref="L124:M124"/>
    <mergeCell ref="N124:P124"/>
    <mergeCell ref="Q124:R124"/>
    <mergeCell ref="U124:V124"/>
    <mergeCell ref="W124:Y124"/>
    <mergeCell ref="CQ123:CS123"/>
    <mergeCell ref="CT123:CU123"/>
    <mergeCell ref="CX123:CY123"/>
    <mergeCell ref="CZ123:DB123"/>
    <mergeCell ref="DC123:DD123"/>
    <mergeCell ref="DG123:DH123"/>
    <mergeCell ref="BY123:CA123"/>
    <mergeCell ref="CB123:CC123"/>
    <mergeCell ref="CF123:CG123"/>
    <mergeCell ref="CH123:CJ123"/>
    <mergeCell ref="CK123:CL123"/>
    <mergeCell ref="CO123:CP123"/>
    <mergeCell ref="BG123:BI123"/>
    <mergeCell ref="BJ123:BK123"/>
    <mergeCell ref="BN123:BO123"/>
    <mergeCell ref="BP123:BR123"/>
    <mergeCell ref="BS123:BT123"/>
    <mergeCell ref="BW123:BX123"/>
    <mergeCell ref="AO123:AQ123"/>
    <mergeCell ref="AR123:AS123"/>
    <mergeCell ref="AV123:AW123"/>
    <mergeCell ref="AX123:AZ123"/>
    <mergeCell ref="BA123:BB123"/>
    <mergeCell ref="BE123:BF123"/>
    <mergeCell ref="W123:Y123"/>
    <mergeCell ref="Z123:AA123"/>
    <mergeCell ref="AD123:AE123"/>
    <mergeCell ref="AF123:AH123"/>
    <mergeCell ref="AI123:AJ123"/>
    <mergeCell ref="AM123:AN123"/>
    <mergeCell ref="DG122:DH122"/>
    <mergeCell ref="DI122:DK122"/>
    <mergeCell ref="DL122:DM122"/>
    <mergeCell ref="C123:D123"/>
    <mergeCell ref="E123:G123"/>
    <mergeCell ref="H123:I123"/>
    <mergeCell ref="L123:M123"/>
    <mergeCell ref="N123:P123"/>
    <mergeCell ref="Q123:R123"/>
    <mergeCell ref="U123:V123"/>
    <mergeCell ref="CO122:CP122"/>
    <mergeCell ref="CQ122:CS122"/>
    <mergeCell ref="CT122:CU122"/>
    <mergeCell ref="CX122:CY122"/>
    <mergeCell ref="CZ122:DB122"/>
    <mergeCell ref="DC122:DD122"/>
    <mergeCell ref="BW122:BX122"/>
    <mergeCell ref="BY122:CA122"/>
    <mergeCell ref="CB122:CC122"/>
    <mergeCell ref="CF122:CG122"/>
    <mergeCell ref="CH122:CJ122"/>
    <mergeCell ref="CK122:CL122"/>
    <mergeCell ref="BE122:BF122"/>
    <mergeCell ref="BG122:BI122"/>
    <mergeCell ref="BJ122:BK122"/>
    <mergeCell ref="BN122:BO122"/>
    <mergeCell ref="BP122:BR122"/>
    <mergeCell ref="BS122:BT122"/>
    <mergeCell ref="AM122:AN122"/>
    <mergeCell ref="AO122:AQ122"/>
    <mergeCell ref="AR122:AS122"/>
    <mergeCell ref="AV122:AW122"/>
    <mergeCell ref="AX122:AZ122"/>
    <mergeCell ref="BA122:BB122"/>
    <mergeCell ref="U122:V122"/>
    <mergeCell ref="W122:Y122"/>
    <mergeCell ref="Z122:AA122"/>
    <mergeCell ref="AD122:AE122"/>
    <mergeCell ref="AF122:AH122"/>
    <mergeCell ref="AI122:AJ122"/>
    <mergeCell ref="C122:D122"/>
    <mergeCell ref="E122:G122"/>
    <mergeCell ref="H122:I122"/>
    <mergeCell ref="L122:M122"/>
    <mergeCell ref="N122:P122"/>
    <mergeCell ref="Q122:R122"/>
    <mergeCell ref="CX121:CY121"/>
    <mergeCell ref="CZ121:DB121"/>
    <mergeCell ref="DC121:DD121"/>
    <mergeCell ref="DG121:DH121"/>
    <mergeCell ref="DI121:DK121"/>
    <mergeCell ref="DL121:DM121"/>
    <mergeCell ref="CF121:CG121"/>
    <mergeCell ref="CH121:CJ121"/>
    <mergeCell ref="CK121:CL121"/>
    <mergeCell ref="CO121:CP121"/>
    <mergeCell ref="CQ121:CS121"/>
    <mergeCell ref="CT121:CU121"/>
    <mergeCell ref="BN121:BO121"/>
    <mergeCell ref="BP121:BR121"/>
    <mergeCell ref="BS121:BT121"/>
    <mergeCell ref="BW121:BX121"/>
    <mergeCell ref="BY121:CA121"/>
    <mergeCell ref="CB121:CC121"/>
    <mergeCell ref="AV121:AW121"/>
    <mergeCell ref="AX121:AZ121"/>
    <mergeCell ref="BA121:BB121"/>
    <mergeCell ref="BE121:BF121"/>
    <mergeCell ref="BG121:BI121"/>
    <mergeCell ref="BJ121:BK121"/>
    <mergeCell ref="AD121:AE121"/>
    <mergeCell ref="AF121:AH121"/>
    <mergeCell ref="AI121:AJ121"/>
    <mergeCell ref="AM121:AN121"/>
    <mergeCell ref="AO121:AQ121"/>
    <mergeCell ref="AR121:AS121"/>
    <mergeCell ref="DL120:DM120"/>
    <mergeCell ref="C121:D121"/>
    <mergeCell ref="E121:G121"/>
    <mergeCell ref="H121:I121"/>
    <mergeCell ref="L121:M121"/>
    <mergeCell ref="N121:P121"/>
    <mergeCell ref="Q121:R121"/>
    <mergeCell ref="U121:V121"/>
    <mergeCell ref="W121:Y121"/>
    <mergeCell ref="Z121:AA121"/>
    <mergeCell ref="CT120:CU120"/>
    <mergeCell ref="CX120:CY120"/>
    <mergeCell ref="CZ120:DB120"/>
    <mergeCell ref="DC120:DD120"/>
    <mergeCell ref="DG120:DH120"/>
    <mergeCell ref="DI120:DK120"/>
    <mergeCell ref="CB120:CC120"/>
    <mergeCell ref="CF120:CG120"/>
    <mergeCell ref="CH120:CJ120"/>
    <mergeCell ref="CK120:CL120"/>
    <mergeCell ref="CO120:CP120"/>
    <mergeCell ref="CQ120:CS120"/>
    <mergeCell ref="BJ120:BK120"/>
    <mergeCell ref="BN120:BO120"/>
    <mergeCell ref="BP120:BR120"/>
    <mergeCell ref="BS120:BT120"/>
    <mergeCell ref="BW120:BX120"/>
    <mergeCell ref="BY120:CA120"/>
    <mergeCell ref="AR120:AS120"/>
    <mergeCell ref="AV120:AW120"/>
    <mergeCell ref="AX120:AZ120"/>
    <mergeCell ref="BA120:BB120"/>
    <mergeCell ref="BE120:BF120"/>
    <mergeCell ref="BG120:BI120"/>
    <mergeCell ref="Z120:AA120"/>
    <mergeCell ref="AD120:AE120"/>
    <mergeCell ref="AF120:AH120"/>
    <mergeCell ref="AI120:AJ120"/>
    <mergeCell ref="AM120:AN120"/>
    <mergeCell ref="AO120:AQ120"/>
    <mergeCell ref="DI119:DK119"/>
    <mergeCell ref="DL119:DM119"/>
    <mergeCell ref="C120:D120"/>
    <mergeCell ref="E120:G120"/>
    <mergeCell ref="H120:I120"/>
    <mergeCell ref="L120:M120"/>
    <mergeCell ref="N120:P120"/>
    <mergeCell ref="Q120:R120"/>
    <mergeCell ref="U120:V120"/>
    <mergeCell ref="W120:Y120"/>
    <mergeCell ref="CQ119:CS119"/>
    <mergeCell ref="CT119:CU119"/>
    <mergeCell ref="CX119:CY119"/>
    <mergeCell ref="CZ119:DB119"/>
    <mergeCell ref="DC119:DD119"/>
    <mergeCell ref="DG119:DH119"/>
    <mergeCell ref="BY119:CA119"/>
    <mergeCell ref="CB119:CC119"/>
    <mergeCell ref="CF119:CG119"/>
    <mergeCell ref="CH119:CJ119"/>
    <mergeCell ref="CK119:CL119"/>
    <mergeCell ref="CO119:CP119"/>
    <mergeCell ref="BG119:BI119"/>
    <mergeCell ref="BJ119:BK119"/>
    <mergeCell ref="BN119:BO119"/>
    <mergeCell ref="BP119:BR119"/>
    <mergeCell ref="BS119:BT119"/>
    <mergeCell ref="BW119:BX119"/>
    <mergeCell ref="AO119:AQ119"/>
    <mergeCell ref="AR119:AS119"/>
    <mergeCell ref="AV119:AW119"/>
    <mergeCell ref="AX119:AZ119"/>
    <mergeCell ref="BA119:BB119"/>
    <mergeCell ref="BE119:BF119"/>
    <mergeCell ref="W119:Y119"/>
    <mergeCell ref="Z119:AA119"/>
    <mergeCell ref="AD119:AE119"/>
    <mergeCell ref="AF119:AH119"/>
    <mergeCell ref="AI119:AJ119"/>
    <mergeCell ref="AM119:AN119"/>
    <mergeCell ref="DG118:DH118"/>
    <mergeCell ref="DI118:DK118"/>
    <mergeCell ref="DL118:DM118"/>
    <mergeCell ref="C119:D119"/>
    <mergeCell ref="E119:G119"/>
    <mergeCell ref="H119:I119"/>
    <mergeCell ref="L119:M119"/>
    <mergeCell ref="N119:P119"/>
    <mergeCell ref="Q119:R119"/>
    <mergeCell ref="U119:V119"/>
    <mergeCell ref="CO118:CP118"/>
    <mergeCell ref="CQ118:CS118"/>
    <mergeCell ref="CT118:CU118"/>
    <mergeCell ref="CX118:CY118"/>
    <mergeCell ref="CZ118:DB118"/>
    <mergeCell ref="DC118:DD118"/>
    <mergeCell ref="BW118:BX118"/>
    <mergeCell ref="BY118:CA118"/>
    <mergeCell ref="CB118:CC118"/>
    <mergeCell ref="CF118:CG118"/>
    <mergeCell ref="CH118:CJ118"/>
    <mergeCell ref="CK118:CL118"/>
    <mergeCell ref="BE118:BF118"/>
    <mergeCell ref="BG118:BI118"/>
    <mergeCell ref="BJ118:BK118"/>
    <mergeCell ref="BN118:BO118"/>
    <mergeCell ref="BP118:BR118"/>
    <mergeCell ref="BS118:BT118"/>
    <mergeCell ref="AM118:AN118"/>
    <mergeCell ref="AO118:AQ118"/>
    <mergeCell ref="AR118:AS118"/>
    <mergeCell ref="AV118:AW118"/>
    <mergeCell ref="AX118:AZ118"/>
    <mergeCell ref="BA118:BB118"/>
    <mergeCell ref="U118:V118"/>
    <mergeCell ref="W118:Y118"/>
    <mergeCell ref="Z118:AA118"/>
    <mergeCell ref="AD118:AE118"/>
    <mergeCell ref="AF118:AH118"/>
    <mergeCell ref="AI118:AJ118"/>
    <mergeCell ref="C118:D118"/>
    <mergeCell ref="E118:G118"/>
    <mergeCell ref="H118:I118"/>
    <mergeCell ref="L118:M118"/>
    <mergeCell ref="N118:P118"/>
    <mergeCell ref="Q118:R118"/>
    <mergeCell ref="CX117:CY117"/>
    <mergeCell ref="CZ117:DB117"/>
    <mergeCell ref="DC117:DD117"/>
    <mergeCell ref="DG117:DH117"/>
    <mergeCell ref="DI117:DK117"/>
    <mergeCell ref="DL117:DM117"/>
    <mergeCell ref="CF117:CG117"/>
    <mergeCell ref="CH117:CJ117"/>
    <mergeCell ref="CK117:CL117"/>
    <mergeCell ref="CO117:CP117"/>
    <mergeCell ref="CQ117:CS117"/>
    <mergeCell ref="CT117:CU117"/>
    <mergeCell ref="BN117:BO117"/>
    <mergeCell ref="BP117:BR117"/>
    <mergeCell ref="BS117:BT117"/>
    <mergeCell ref="BW117:BX117"/>
    <mergeCell ref="BY117:CA117"/>
    <mergeCell ref="CB117:CC117"/>
    <mergeCell ref="AV117:AW117"/>
    <mergeCell ref="AX117:AZ117"/>
    <mergeCell ref="BA117:BB117"/>
    <mergeCell ref="BE117:BF117"/>
    <mergeCell ref="BG117:BI117"/>
    <mergeCell ref="BJ117:BK117"/>
    <mergeCell ref="AD117:AE117"/>
    <mergeCell ref="AF117:AH117"/>
    <mergeCell ref="AI117:AJ117"/>
    <mergeCell ref="AM117:AN117"/>
    <mergeCell ref="AO117:AQ117"/>
    <mergeCell ref="AR117:AS117"/>
    <mergeCell ref="DL116:DM116"/>
    <mergeCell ref="C117:D117"/>
    <mergeCell ref="E117:G117"/>
    <mergeCell ref="H117:I117"/>
    <mergeCell ref="L117:M117"/>
    <mergeCell ref="N117:P117"/>
    <mergeCell ref="Q117:R117"/>
    <mergeCell ref="U117:V117"/>
    <mergeCell ref="W117:Y117"/>
    <mergeCell ref="Z117:AA117"/>
    <mergeCell ref="CT116:CU116"/>
    <mergeCell ref="CX116:CY116"/>
    <mergeCell ref="CZ116:DB116"/>
    <mergeCell ref="DC116:DD116"/>
    <mergeCell ref="DG116:DH116"/>
    <mergeCell ref="DI116:DK116"/>
    <mergeCell ref="CB116:CC116"/>
    <mergeCell ref="CF116:CG116"/>
    <mergeCell ref="CH116:CJ116"/>
    <mergeCell ref="CK116:CL116"/>
    <mergeCell ref="CO116:CP116"/>
    <mergeCell ref="CQ116:CS116"/>
    <mergeCell ref="BJ116:BK116"/>
    <mergeCell ref="BN116:BO116"/>
    <mergeCell ref="BP116:BR116"/>
    <mergeCell ref="BS116:BT116"/>
    <mergeCell ref="BW116:BX116"/>
    <mergeCell ref="BY116:CA116"/>
    <mergeCell ref="AR116:AS116"/>
    <mergeCell ref="AV116:AW116"/>
    <mergeCell ref="AX116:AZ116"/>
    <mergeCell ref="BA116:BB116"/>
    <mergeCell ref="BE116:BF116"/>
    <mergeCell ref="BG116:BI116"/>
    <mergeCell ref="Z116:AA116"/>
    <mergeCell ref="AD116:AE116"/>
    <mergeCell ref="AF116:AH116"/>
    <mergeCell ref="AI116:AJ116"/>
    <mergeCell ref="AM116:AN116"/>
    <mergeCell ref="AO116:AQ116"/>
    <mergeCell ref="DI115:DK115"/>
    <mergeCell ref="DL115:DM115"/>
    <mergeCell ref="C116:D116"/>
    <mergeCell ref="E116:G116"/>
    <mergeCell ref="H116:I116"/>
    <mergeCell ref="L116:M116"/>
    <mergeCell ref="N116:P116"/>
    <mergeCell ref="Q116:R116"/>
    <mergeCell ref="U116:V116"/>
    <mergeCell ref="W116:Y116"/>
    <mergeCell ref="CQ115:CS115"/>
    <mergeCell ref="CT115:CU115"/>
    <mergeCell ref="CX115:CY115"/>
    <mergeCell ref="CZ115:DB115"/>
    <mergeCell ref="DC115:DD115"/>
    <mergeCell ref="DG115:DH115"/>
    <mergeCell ref="BY115:CA115"/>
    <mergeCell ref="CB115:CC115"/>
    <mergeCell ref="CF115:CG115"/>
    <mergeCell ref="CH115:CJ115"/>
    <mergeCell ref="CK115:CL115"/>
    <mergeCell ref="CO115:CP115"/>
    <mergeCell ref="BG115:BI115"/>
    <mergeCell ref="BJ115:BK115"/>
    <mergeCell ref="BN115:BO115"/>
    <mergeCell ref="BP115:BR115"/>
    <mergeCell ref="BS115:BT115"/>
    <mergeCell ref="BW115:BX115"/>
    <mergeCell ref="AO115:AQ115"/>
    <mergeCell ref="AR115:AS115"/>
    <mergeCell ref="AV115:AW115"/>
    <mergeCell ref="AX115:AZ115"/>
    <mergeCell ref="BA115:BB115"/>
    <mergeCell ref="BE115:BF115"/>
    <mergeCell ref="W115:Y115"/>
    <mergeCell ref="Z115:AA115"/>
    <mergeCell ref="AD115:AE115"/>
    <mergeCell ref="AF115:AH115"/>
    <mergeCell ref="AI115:AJ115"/>
    <mergeCell ref="AM115:AN115"/>
    <mergeCell ref="DG114:DH114"/>
    <mergeCell ref="DI114:DK114"/>
    <mergeCell ref="DL114:DM114"/>
    <mergeCell ref="C115:D115"/>
    <mergeCell ref="E115:G115"/>
    <mergeCell ref="H115:I115"/>
    <mergeCell ref="L115:M115"/>
    <mergeCell ref="N115:P115"/>
    <mergeCell ref="Q115:R115"/>
    <mergeCell ref="U115:V115"/>
    <mergeCell ref="CO114:CP114"/>
    <mergeCell ref="CQ114:CS114"/>
    <mergeCell ref="CT114:CU114"/>
    <mergeCell ref="CX114:CY114"/>
    <mergeCell ref="CZ114:DB114"/>
    <mergeCell ref="DC114:DD114"/>
    <mergeCell ref="BW114:BX114"/>
    <mergeCell ref="BY114:CA114"/>
    <mergeCell ref="CB114:CC114"/>
    <mergeCell ref="CF114:CG114"/>
    <mergeCell ref="CH114:CJ114"/>
    <mergeCell ref="CK114:CL114"/>
    <mergeCell ref="BE114:BF114"/>
    <mergeCell ref="BG114:BI114"/>
    <mergeCell ref="BJ114:BK114"/>
    <mergeCell ref="BN114:BO114"/>
    <mergeCell ref="BP114:BR114"/>
    <mergeCell ref="BS114:BT114"/>
    <mergeCell ref="AM114:AN114"/>
    <mergeCell ref="AO114:AQ114"/>
    <mergeCell ref="AR114:AS114"/>
    <mergeCell ref="AV114:AW114"/>
    <mergeCell ref="AX114:AZ114"/>
    <mergeCell ref="BA114:BB114"/>
    <mergeCell ref="U114:V114"/>
    <mergeCell ref="W114:Y114"/>
    <mergeCell ref="Z114:AA114"/>
    <mergeCell ref="AD114:AE114"/>
    <mergeCell ref="AF114:AH114"/>
    <mergeCell ref="AI114:AJ114"/>
    <mergeCell ref="C114:D114"/>
    <mergeCell ref="E114:G114"/>
    <mergeCell ref="H114:I114"/>
    <mergeCell ref="L114:M114"/>
    <mergeCell ref="N114:P114"/>
    <mergeCell ref="Q114:R114"/>
    <mergeCell ref="CX113:CY113"/>
    <mergeCell ref="CZ113:DB113"/>
    <mergeCell ref="DC113:DD113"/>
    <mergeCell ref="DG113:DH113"/>
    <mergeCell ref="DI113:DK113"/>
    <mergeCell ref="DL113:DM113"/>
    <mergeCell ref="CF113:CG113"/>
    <mergeCell ref="CH113:CJ113"/>
    <mergeCell ref="CK113:CL113"/>
    <mergeCell ref="CO113:CP113"/>
    <mergeCell ref="CQ113:CS113"/>
    <mergeCell ref="CT113:CU113"/>
    <mergeCell ref="BN113:BO113"/>
    <mergeCell ref="BP113:BR113"/>
    <mergeCell ref="BS113:BT113"/>
    <mergeCell ref="BW113:BX113"/>
    <mergeCell ref="BY113:CA113"/>
    <mergeCell ref="CB113:CC113"/>
    <mergeCell ref="AV113:AW113"/>
    <mergeCell ref="AX113:AZ113"/>
    <mergeCell ref="BA113:BB113"/>
    <mergeCell ref="BE113:BF113"/>
    <mergeCell ref="BG113:BI113"/>
    <mergeCell ref="BJ113:BK113"/>
    <mergeCell ref="AD113:AE113"/>
    <mergeCell ref="AF113:AH113"/>
    <mergeCell ref="AI113:AJ113"/>
    <mergeCell ref="AM113:AN113"/>
    <mergeCell ref="AO113:AQ113"/>
    <mergeCell ref="AR113:AS113"/>
    <mergeCell ref="DL112:DM112"/>
    <mergeCell ref="C113:D113"/>
    <mergeCell ref="E113:G113"/>
    <mergeCell ref="H113:I113"/>
    <mergeCell ref="L113:M113"/>
    <mergeCell ref="N113:P113"/>
    <mergeCell ref="Q113:R113"/>
    <mergeCell ref="U113:V113"/>
    <mergeCell ref="W113:Y113"/>
    <mergeCell ref="Z113:AA113"/>
    <mergeCell ref="CT112:CU112"/>
    <mergeCell ref="CX112:CY112"/>
    <mergeCell ref="CZ112:DB112"/>
    <mergeCell ref="DC112:DD112"/>
    <mergeCell ref="DG112:DH112"/>
    <mergeCell ref="DI112:DK112"/>
    <mergeCell ref="CB112:CC112"/>
    <mergeCell ref="CF112:CG112"/>
    <mergeCell ref="CH112:CJ112"/>
    <mergeCell ref="CK112:CL112"/>
    <mergeCell ref="CO112:CP112"/>
    <mergeCell ref="CQ112:CS112"/>
    <mergeCell ref="BJ112:BK112"/>
    <mergeCell ref="BN112:BO112"/>
    <mergeCell ref="BP112:BR112"/>
    <mergeCell ref="BS112:BT112"/>
    <mergeCell ref="BW112:BX112"/>
    <mergeCell ref="BY112:CA112"/>
    <mergeCell ref="AR112:AS112"/>
    <mergeCell ref="AV112:AW112"/>
    <mergeCell ref="AX112:AZ112"/>
    <mergeCell ref="BA112:BB112"/>
    <mergeCell ref="BE112:BF112"/>
    <mergeCell ref="BG112:BI112"/>
    <mergeCell ref="Z112:AA112"/>
    <mergeCell ref="AD112:AE112"/>
    <mergeCell ref="AF112:AH112"/>
    <mergeCell ref="AI112:AJ112"/>
    <mergeCell ref="AM112:AN112"/>
    <mergeCell ref="AO112:AQ112"/>
    <mergeCell ref="DI111:DK111"/>
    <mergeCell ref="DL111:DM111"/>
    <mergeCell ref="C112:D112"/>
    <mergeCell ref="E112:G112"/>
    <mergeCell ref="H112:I112"/>
    <mergeCell ref="L112:M112"/>
    <mergeCell ref="N112:P112"/>
    <mergeCell ref="Q112:R112"/>
    <mergeCell ref="U112:V112"/>
    <mergeCell ref="W112:Y112"/>
    <mergeCell ref="CQ111:CS111"/>
    <mergeCell ref="CT111:CU111"/>
    <mergeCell ref="CX111:CY111"/>
    <mergeCell ref="CZ111:DB111"/>
    <mergeCell ref="DC111:DD111"/>
    <mergeCell ref="DG111:DH111"/>
    <mergeCell ref="BY111:CA111"/>
    <mergeCell ref="CB111:CC111"/>
    <mergeCell ref="CF111:CG111"/>
    <mergeCell ref="CH111:CJ111"/>
    <mergeCell ref="CK111:CL111"/>
    <mergeCell ref="CO111:CP111"/>
    <mergeCell ref="BG111:BI111"/>
    <mergeCell ref="BJ111:BK111"/>
    <mergeCell ref="BN111:BO111"/>
    <mergeCell ref="BP111:BR111"/>
    <mergeCell ref="BS111:BT111"/>
    <mergeCell ref="BW111:BX111"/>
    <mergeCell ref="AO111:AQ111"/>
    <mergeCell ref="AR111:AS111"/>
    <mergeCell ref="AV111:AW111"/>
    <mergeCell ref="AX111:AZ111"/>
    <mergeCell ref="BA111:BB111"/>
    <mergeCell ref="BE111:BF111"/>
    <mergeCell ref="W111:Y111"/>
    <mergeCell ref="Z111:AA111"/>
    <mergeCell ref="AD111:AE111"/>
    <mergeCell ref="AF111:AH111"/>
    <mergeCell ref="AI111:AJ111"/>
    <mergeCell ref="AM111:AN111"/>
    <mergeCell ref="DG110:DH110"/>
    <mergeCell ref="DI110:DK110"/>
    <mergeCell ref="DL110:DM110"/>
    <mergeCell ref="C111:D111"/>
    <mergeCell ref="E111:G111"/>
    <mergeCell ref="H111:I111"/>
    <mergeCell ref="L111:M111"/>
    <mergeCell ref="N111:P111"/>
    <mergeCell ref="Q111:R111"/>
    <mergeCell ref="U111:V111"/>
    <mergeCell ref="CO110:CP110"/>
    <mergeCell ref="CQ110:CS110"/>
    <mergeCell ref="CT110:CU110"/>
    <mergeCell ref="CX110:CY110"/>
    <mergeCell ref="CZ110:DB110"/>
    <mergeCell ref="DC110:DD110"/>
    <mergeCell ref="BW110:BX110"/>
    <mergeCell ref="BY110:CA110"/>
    <mergeCell ref="CB110:CC110"/>
    <mergeCell ref="CF110:CG110"/>
    <mergeCell ref="CH110:CJ110"/>
    <mergeCell ref="CK110:CL110"/>
    <mergeCell ref="BE110:BF110"/>
    <mergeCell ref="BG110:BI110"/>
    <mergeCell ref="BJ110:BK110"/>
    <mergeCell ref="BN110:BO110"/>
    <mergeCell ref="BP110:BR110"/>
    <mergeCell ref="BS110:BT110"/>
    <mergeCell ref="AM110:AN110"/>
    <mergeCell ref="AO110:AQ110"/>
    <mergeCell ref="AR110:AS110"/>
    <mergeCell ref="AV110:AW110"/>
    <mergeCell ref="AX110:AZ110"/>
    <mergeCell ref="BA110:BB110"/>
    <mergeCell ref="U110:V110"/>
    <mergeCell ref="W110:Y110"/>
    <mergeCell ref="Z110:AA110"/>
    <mergeCell ref="AD110:AE110"/>
    <mergeCell ref="AF110:AH110"/>
    <mergeCell ref="AI110:AJ110"/>
    <mergeCell ref="C110:D110"/>
    <mergeCell ref="E110:G110"/>
    <mergeCell ref="H110:I110"/>
    <mergeCell ref="L110:M110"/>
    <mergeCell ref="N110:P110"/>
    <mergeCell ref="Q110:R110"/>
    <mergeCell ref="CX109:CY109"/>
    <mergeCell ref="CZ109:DB109"/>
    <mergeCell ref="DC109:DD109"/>
    <mergeCell ref="DG109:DH109"/>
    <mergeCell ref="DI109:DK109"/>
    <mergeCell ref="DL109:DM109"/>
    <mergeCell ref="CF109:CG109"/>
    <mergeCell ref="CH109:CJ109"/>
    <mergeCell ref="CK109:CL109"/>
    <mergeCell ref="CO109:CP109"/>
    <mergeCell ref="CQ109:CS109"/>
    <mergeCell ref="CT109:CU109"/>
    <mergeCell ref="BN109:BO109"/>
    <mergeCell ref="BP109:BR109"/>
    <mergeCell ref="BS109:BT109"/>
    <mergeCell ref="BW109:BX109"/>
    <mergeCell ref="BY109:CA109"/>
    <mergeCell ref="CB109:CC109"/>
    <mergeCell ref="AV109:AW109"/>
    <mergeCell ref="AX109:AZ109"/>
    <mergeCell ref="BA109:BB109"/>
    <mergeCell ref="BE109:BF109"/>
    <mergeCell ref="BG109:BI109"/>
    <mergeCell ref="BJ109:BK109"/>
    <mergeCell ref="AD109:AE109"/>
    <mergeCell ref="AF109:AH109"/>
    <mergeCell ref="AI109:AJ109"/>
    <mergeCell ref="AM109:AN109"/>
    <mergeCell ref="AO109:AQ109"/>
    <mergeCell ref="AR109:AS109"/>
    <mergeCell ref="DL108:DM108"/>
    <mergeCell ref="C109:D109"/>
    <mergeCell ref="E109:G109"/>
    <mergeCell ref="H109:I109"/>
    <mergeCell ref="L109:M109"/>
    <mergeCell ref="N109:P109"/>
    <mergeCell ref="Q109:R109"/>
    <mergeCell ref="U109:V109"/>
    <mergeCell ref="W109:Y109"/>
    <mergeCell ref="Z109:AA109"/>
    <mergeCell ref="CT108:CU108"/>
    <mergeCell ref="CX108:CY108"/>
    <mergeCell ref="CZ108:DB108"/>
    <mergeCell ref="DC108:DD108"/>
    <mergeCell ref="DG108:DH108"/>
    <mergeCell ref="DI108:DK108"/>
    <mergeCell ref="CB108:CC108"/>
    <mergeCell ref="CF108:CG108"/>
    <mergeCell ref="CH108:CJ108"/>
    <mergeCell ref="CK108:CL108"/>
    <mergeCell ref="CO108:CP108"/>
    <mergeCell ref="CQ108:CS108"/>
    <mergeCell ref="BJ108:BK108"/>
    <mergeCell ref="BN108:BO108"/>
    <mergeCell ref="BP108:BR108"/>
    <mergeCell ref="BS108:BT108"/>
    <mergeCell ref="BW108:BX108"/>
    <mergeCell ref="BY108:CA108"/>
    <mergeCell ref="AR108:AS108"/>
    <mergeCell ref="AV108:AW108"/>
    <mergeCell ref="AX108:AZ108"/>
    <mergeCell ref="BA108:BB108"/>
    <mergeCell ref="BE108:BF108"/>
    <mergeCell ref="BG108:BI108"/>
    <mergeCell ref="Z108:AA108"/>
    <mergeCell ref="AD108:AE108"/>
    <mergeCell ref="AF108:AH108"/>
    <mergeCell ref="AI108:AJ108"/>
    <mergeCell ref="AM108:AN108"/>
    <mergeCell ref="AO108:AQ108"/>
    <mergeCell ref="DI107:DK107"/>
    <mergeCell ref="DL107:DM107"/>
    <mergeCell ref="C108:D108"/>
    <mergeCell ref="E108:G108"/>
    <mergeCell ref="H108:I108"/>
    <mergeCell ref="L108:M108"/>
    <mergeCell ref="N108:P108"/>
    <mergeCell ref="Q108:R108"/>
    <mergeCell ref="U108:V108"/>
    <mergeCell ref="W108:Y108"/>
    <mergeCell ref="CQ107:CS107"/>
    <mergeCell ref="CT107:CU107"/>
    <mergeCell ref="CX107:CY107"/>
    <mergeCell ref="CZ107:DB107"/>
    <mergeCell ref="DC107:DD107"/>
    <mergeCell ref="DG107:DH107"/>
    <mergeCell ref="BY107:CA107"/>
    <mergeCell ref="CB107:CC107"/>
    <mergeCell ref="CF107:CG107"/>
    <mergeCell ref="CH107:CJ107"/>
    <mergeCell ref="CK107:CL107"/>
    <mergeCell ref="CO107:CP107"/>
    <mergeCell ref="BG107:BI107"/>
    <mergeCell ref="BJ107:BK107"/>
    <mergeCell ref="BN107:BO107"/>
    <mergeCell ref="BP107:BR107"/>
    <mergeCell ref="BS107:BT107"/>
    <mergeCell ref="BW107:BX107"/>
    <mergeCell ref="AO107:AQ107"/>
    <mergeCell ref="AR107:AS107"/>
    <mergeCell ref="AV107:AW107"/>
    <mergeCell ref="AX107:AZ107"/>
    <mergeCell ref="BA107:BB107"/>
    <mergeCell ref="BE107:BF107"/>
    <mergeCell ref="W107:Y107"/>
    <mergeCell ref="Z107:AA107"/>
    <mergeCell ref="AD107:AE107"/>
    <mergeCell ref="AF107:AH107"/>
    <mergeCell ref="AI107:AJ107"/>
    <mergeCell ref="AM107:AN107"/>
    <mergeCell ref="DG106:DH106"/>
    <mergeCell ref="DI106:DK106"/>
    <mergeCell ref="DL106:DM106"/>
    <mergeCell ref="C107:D107"/>
    <mergeCell ref="E107:G107"/>
    <mergeCell ref="H107:I107"/>
    <mergeCell ref="L107:M107"/>
    <mergeCell ref="N107:P107"/>
    <mergeCell ref="Q107:R107"/>
    <mergeCell ref="U107:V107"/>
    <mergeCell ref="CO106:CP106"/>
    <mergeCell ref="CQ106:CS106"/>
    <mergeCell ref="CT106:CU106"/>
    <mergeCell ref="CX106:CY106"/>
    <mergeCell ref="CZ106:DB106"/>
    <mergeCell ref="DC106:DD106"/>
    <mergeCell ref="BW106:BX106"/>
    <mergeCell ref="BY106:CA106"/>
    <mergeCell ref="CB106:CC106"/>
    <mergeCell ref="CF106:CG106"/>
    <mergeCell ref="CH106:CJ106"/>
    <mergeCell ref="CK106:CL106"/>
    <mergeCell ref="BE106:BF106"/>
    <mergeCell ref="BG106:BI106"/>
    <mergeCell ref="BJ106:BK106"/>
    <mergeCell ref="BN106:BO106"/>
    <mergeCell ref="BP106:BR106"/>
    <mergeCell ref="BS106:BT106"/>
    <mergeCell ref="AM106:AN106"/>
    <mergeCell ref="AO106:AQ106"/>
    <mergeCell ref="AR106:AS106"/>
    <mergeCell ref="AV106:AW106"/>
    <mergeCell ref="AX106:AZ106"/>
    <mergeCell ref="BA106:BB106"/>
    <mergeCell ref="U106:V106"/>
    <mergeCell ref="W106:Y106"/>
    <mergeCell ref="Z106:AA106"/>
    <mergeCell ref="AD106:AE106"/>
    <mergeCell ref="AF106:AH106"/>
    <mergeCell ref="AI106:AJ106"/>
    <mergeCell ref="C106:D106"/>
    <mergeCell ref="E106:G106"/>
    <mergeCell ref="H106:I106"/>
    <mergeCell ref="L106:M106"/>
    <mergeCell ref="N106:P106"/>
    <mergeCell ref="Q106:R106"/>
    <mergeCell ref="CX105:CY105"/>
    <mergeCell ref="CZ105:DB105"/>
    <mergeCell ref="DC105:DD105"/>
    <mergeCell ref="DG105:DH105"/>
    <mergeCell ref="DI105:DK105"/>
    <mergeCell ref="DL105:DM105"/>
    <mergeCell ref="CF105:CG105"/>
    <mergeCell ref="CH105:CJ105"/>
    <mergeCell ref="CK105:CL105"/>
    <mergeCell ref="CO105:CP105"/>
    <mergeCell ref="CQ105:CS105"/>
    <mergeCell ref="CT105:CU105"/>
    <mergeCell ref="BN105:BO105"/>
    <mergeCell ref="BP105:BR105"/>
    <mergeCell ref="BS105:BT105"/>
    <mergeCell ref="BW105:BX105"/>
    <mergeCell ref="BY105:CA105"/>
    <mergeCell ref="CB105:CC105"/>
    <mergeCell ref="AV105:AW105"/>
    <mergeCell ref="AX105:AZ105"/>
    <mergeCell ref="BA105:BB105"/>
    <mergeCell ref="BE105:BF105"/>
    <mergeCell ref="BG105:BI105"/>
    <mergeCell ref="BJ105:BK105"/>
    <mergeCell ref="AD105:AE105"/>
    <mergeCell ref="AF105:AH105"/>
    <mergeCell ref="AI105:AJ105"/>
    <mergeCell ref="AM105:AN105"/>
    <mergeCell ref="AO105:AQ105"/>
    <mergeCell ref="AR105:AS105"/>
    <mergeCell ref="DL104:DM104"/>
    <mergeCell ref="C105:D105"/>
    <mergeCell ref="E105:G105"/>
    <mergeCell ref="H105:I105"/>
    <mergeCell ref="L105:M105"/>
    <mergeCell ref="N105:P105"/>
    <mergeCell ref="Q105:R105"/>
    <mergeCell ref="U105:V105"/>
    <mergeCell ref="W105:Y105"/>
    <mergeCell ref="Z105:AA105"/>
    <mergeCell ref="CT104:CU104"/>
    <mergeCell ref="CX104:CY104"/>
    <mergeCell ref="CZ104:DB104"/>
    <mergeCell ref="DC104:DD104"/>
    <mergeCell ref="DG104:DH104"/>
    <mergeCell ref="DI104:DK104"/>
    <mergeCell ref="CB104:CC104"/>
    <mergeCell ref="CF104:CG104"/>
    <mergeCell ref="CH104:CJ104"/>
    <mergeCell ref="CK104:CL104"/>
    <mergeCell ref="CO104:CP104"/>
    <mergeCell ref="CQ104:CS104"/>
    <mergeCell ref="BJ104:BK104"/>
    <mergeCell ref="BN104:BO104"/>
    <mergeCell ref="BP104:BR104"/>
    <mergeCell ref="BS104:BT104"/>
    <mergeCell ref="BW104:BX104"/>
    <mergeCell ref="BY104:CA104"/>
    <mergeCell ref="AR104:AS104"/>
    <mergeCell ref="AV104:AW104"/>
    <mergeCell ref="AX104:AZ104"/>
    <mergeCell ref="BA104:BB104"/>
    <mergeCell ref="BE104:BF104"/>
    <mergeCell ref="BG104:BI104"/>
    <mergeCell ref="Z104:AA104"/>
    <mergeCell ref="AD104:AE104"/>
    <mergeCell ref="AF104:AH104"/>
    <mergeCell ref="AI104:AJ104"/>
    <mergeCell ref="AM104:AN104"/>
    <mergeCell ref="AO104:AQ104"/>
    <mergeCell ref="DI103:DK103"/>
    <mergeCell ref="DL103:DM103"/>
    <mergeCell ref="C104:D104"/>
    <mergeCell ref="E104:G104"/>
    <mergeCell ref="H104:I104"/>
    <mergeCell ref="L104:M104"/>
    <mergeCell ref="N104:P104"/>
    <mergeCell ref="Q104:R104"/>
    <mergeCell ref="U104:V104"/>
    <mergeCell ref="W104:Y104"/>
    <mergeCell ref="CQ103:CS103"/>
    <mergeCell ref="CT103:CU103"/>
    <mergeCell ref="CX103:CY103"/>
    <mergeCell ref="CZ103:DB103"/>
    <mergeCell ref="DC103:DD103"/>
    <mergeCell ref="DG103:DH103"/>
    <mergeCell ref="BY103:CA103"/>
    <mergeCell ref="CB103:CC103"/>
    <mergeCell ref="CF103:CG103"/>
    <mergeCell ref="CH103:CJ103"/>
    <mergeCell ref="CK103:CL103"/>
    <mergeCell ref="CO103:CP103"/>
    <mergeCell ref="BG103:BI103"/>
    <mergeCell ref="BJ103:BK103"/>
    <mergeCell ref="BN103:BO103"/>
    <mergeCell ref="BP103:BR103"/>
    <mergeCell ref="BS103:BT103"/>
    <mergeCell ref="BW103:BX103"/>
    <mergeCell ref="AO103:AQ103"/>
    <mergeCell ref="AR103:AS103"/>
    <mergeCell ref="AV103:AW103"/>
    <mergeCell ref="AX103:AZ103"/>
    <mergeCell ref="BA103:BB103"/>
    <mergeCell ref="BE103:BF103"/>
    <mergeCell ref="W103:Y103"/>
    <mergeCell ref="Z103:AA103"/>
    <mergeCell ref="AD103:AE103"/>
    <mergeCell ref="AF103:AH103"/>
    <mergeCell ref="AI103:AJ103"/>
    <mergeCell ref="AM103:AN103"/>
    <mergeCell ref="DG102:DH102"/>
    <mergeCell ref="DI102:DK102"/>
    <mergeCell ref="DL102:DM102"/>
    <mergeCell ref="C103:D103"/>
    <mergeCell ref="E103:G103"/>
    <mergeCell ref="H103:I103"/>
    <mergeCell ref="L103:M103"/>
    <mergeCell ref="N103:P103"/>
    <mergeCell ref="Q103:R103"/>
    <mergeCell ref="U103:V103"/>
    <mergeCell ref="CO102:CP102"/>
    <mergeCell ref="CQ102:CS102"/>
    <mergeCell ref="CT102:CU102"/>
    <mergeCell ref="CX102:CY102"/>
    <mergeCell ref="CZ102:DB102"/>
    <mergeCell ref="DC102:DD102"/>
    <mergeCell ref="BW102:BX102"/>
    <mergeCell ref="BY102:CA102"/>
    <mergeCell ref="CB102:CC102"/>
    <mergeCell ref="CF102:CG102"/>
    <mergeCell ref="CH102:CJ102"/>
    <mergeCell ref="CK102:CL102"/>
    <mergeCell ref="BE102:BF102"/>
    <mergeCell ref="BG102:BI102"/>
    <mergeCell ref="BJ102:BK102"/>
    <mergeCell ref="BN102:BO102"/>
    <mergeCell ref="BP102:BR102"/>
    <mergeCell ref="BS102:BT102"/>
    <mergeCell ref="AM102:AN102"/>
    <mergeCell ref="AO102:AQ102"/>
    <mergeCell ref="AR102:AS102"/>
    <mergeCell ref="AV102:AW102"/>
    <mergeCell ref="AX102:AZ102"/>
    <mergeCell ref="BA102:BB102"/>
    <mergeCell ref="U102:V102"/>
    <mergeCell ref="W102:Y102"/>
    <mergeCell ref="Z102:AA102"/>
    <mergeCell ref="AD102:AE102"/>
    <mergeCell ref="AF102:AH102"/>
    <mergeCell ref="AI102:AJ102"/>
    <mergeCell ref="C102:D102"/>
    <mergeCell ref="E102:G102"/>
    <mergeCell ref="H102:I102"/>
    <mergeCell ref="L102:M102"/>
    <mergeCell ref="N102:P102"/>
    <mergeCell ref="Q102:R102"/>
    <mergeCell ref="CX101:CY101"/>
    <mergeCell ref="CZ101:DB101"/>
    <mergeCell ref="DC101:DD101"/>
    <mergeCell ref="DG101:DH101"/>
    <mergeCell ref="DI101:DK101"/>
    <mergeCell ref="DL101:DM101"/>
    <mergeCell ref="CF101:CG101"/>
    <mergeCell ref="CH101:CJ101"/>
    <mergeCell ref="CK101:CL101"/>
    <mergeCell ref="CO101:CP101"/>
    <mergeCell ref="CQ101:CS101"/>
    <mergeCell ref="CT101:CU101"/>
    <mergeCell ref="BN101:BO101"/>
    <mergeCell ref="BP101:BR101"/>
    <mergeCell ref="BS101:BT101"/>
    <mergeCell ref="BW101:BX101"/>
    <mergeCell ref="BY101:CA101"/>
    <mergeCell ref="CB101:CC101"/>
    <mergeCell ref="AV101:AW101"/>
    <mergeCell ref="AX101:AZ101"/>
    <mergeCell ref="BA101:BB101"/>
    <mergeCell ref="BE101:BF101"/>
    <mergeCell ref="BG101:BI101"/>
    <mergeCell ref="BJ101:BK101"/>
    <mergeCell ref="AD101:AE101"/>
    <mergeCell ref="AF101:AH101"/>
    <mergeCell ref="AI101:AJ101"/>
    <mergeCell ref="AM101:AN101"/>
    <mergeCell ref="AO101:AQ101"/>
    <mergeCell ref="AR101:AS101"/>
    <mergeCell ref="DL100:DM100"/>
    <mergeCell ref="C101:D101"/>
    <mergeCell ref="E101:G101"/>
    <mergeCell ref="H101:I101"/>
    <mergeCell ref="L101:M101"/>
    <mergeCell ref="N101:P101"/>
    <mergeCell ref="Q101:R101"/>
    <mergeCell ref="U101:V101"/>
    <mergeCell ref="W101:Y101"/>
    <mergeCell ref="Z101:AA101"/>
    <mergeCell ref="CT100:CU100"/>
    <mergeCell ref="CX100:CY100"/>
    <mergeCell ref="CZ100:DB100"/>
    <mergeCell ref="DC100:DD100"/>
    <mergeCell ref="DG100:DH100"/>
    <mergeCell ref="DI100:DK100"/>
    <mergeCell ref="CB100:CC100"/>
    <mergeCell ref="CF100:CG100"/>
    <mergeCell ref="CH100:CJ100"/>
    <mergeCell ref="CK100:CL100"/>
    <mergeCell ref="CO100:CP100"/>
    <mergeCell ref="CQ100:CS100"/>
    <mergeCell ref="BJ100:BK100"/>
    <mergeCell ref="BN100:BO100"/>
    <mergeCell ref="BP100:BR100"/>
    <mergeCell ref="BS100:BT100"/>
    <mergeCell ref="BW100:BX100"/>
    <mergeCell ref="BY100:CA100"/>
    <mergeCell ref="AR100:AS100"/>
    <mergeCell ref="AV100:AW100"/>
    <mergeCell ref="AX100:AZ100"/>
    <mergeCell ref="BA100:BB100"/>
    <mergeCell ref="BE100:BF100"/>
    <mergeCell ref="BG100:BI100"/>
    <mergeCell ref="Z100:AA100"/>
    <mergeCell ref="AD100:AE100"/>
    <mergeCell ref="AF100:AH100"/>
    <mergeCell ref="AI100:AJ100"/>
    <mergeCell ref="AM100:AN100"/>
    <mergeCell ref="AO100:AQ100"/>
    <mergeCell ref="DI99:DK99"/>
    <mergeCell ref="DL99:DM99"/>
    <mergeCell ref="C100:D100"/>
    <mergeCell ref="E100:G100"/>
    <mergeCell ref="H100:I100"/>
    <mergeCell ref="L100:M100"/>
    <mergeCell ref="N100:P100"/>
    <mergeCell ref="Q100:R100"/>
    <mergeCell ref="U100:V100"/>
    <mergeCell ref="W100:Y100"/>
    <mergeCell ref="CQ99:CS99"/>
    <mergeCell ref="CT99:CU99"/>
    <mergeCell ref="CX99:CY99"/>
    <mergeCell ref="CZ99:DB99"/>
    <mergeCell ref="DC99:DD99"/>
    <mergeCell ref="DG99:DH99"/>
    <mergeCell ref="BY99:CA99"/>
    <mergeCell ref="CB99:CC99"/>
    <mergeCell ref="CF99:CG99"/>
    <mergeCell ref="CH99:CJ99"/>
    <mergeCell ref="CK99:CL99"/>
    <mergeCell ref="CO99:CP99"/>
    <mergeCell ref="BG99:BI99"/>
    <mergeCell ref="BJ99:BK99"/>
    <mergeCell ref="BN99:BO99"/>
    <mergeCell ref="BP99:BR99"/>
    <mergeCell ref="BS99:BT99"/>
    <mergeCell ref="BW99:BX99"/>
    <mergeCell ref="AO99:AQ99"/>
    <mergeCell ref="AR99:AS99"/>
    <mergeCell ref="AV99:AW99"/>
    <mergeCell ref="AX99:AZ99"/>
    <mergeCell ref="BA99:BB99"/>
    <mergeCell ref="BE99:BF99"/>
    <mergeCell ref="W99:Y99"/>
    <mergeCell ref="Z99:AA99"/>
    <mergeCell ref="AD99:AE99"/>
    <mergeCell ref="AF99:AH99"/>
    <mergeCell ref="AI99:AJ99"/>
    <mergeCell ref="AM99:AN99"/>
    <mergeCell ref="DG98:DH98"/>
    <mergeCell ref="DI98:DK98"/>
    <mergeCell ref="DL98:DM98"/>
    <mergeCell ref="C99:D99"/>
    <mergeCell ref="E99:G99"/>
    <mergeCell ref="H99:I99"/>
    <mergeCell ref="L99:M99"/>
    <mergeCell ref="N99:P99"/>
    <mergeCell ref="Q99:R99"/>
    <mergeCell ref="U99:V99"/>
    <mergeCell ref="CO98:CP98"/>
    <mergeCell ref="CQ98:CS98"/>
    <mergeCell ref="CT98:CU98"/>
    <mergeCell ref="CX98:CY98"/>
    <mergeCell ref="CZ98:DB98"/>
    <mergeCell ref="DC98:DD98"/>
    <mergeCell ref="BW98:BX98"/>
    <mergeCell ref="BY98:CA98"/>
    <mergeCell ref="CB98:CC98"/>
    <mergeCell ref="CF98:CG98"/>
    <mergeCell ref="CH98:CJ98"/>
    <mergeCell ref="CK98:CL98"/>
    <mergeCell ref="BE98:BF98"/>
    <mergeCell ref="BG98:BI98"/>
    <mergeCell ref="BJ98:BK98"/>
    <mergeCell ref="BN98:BO98"/>
    <mergeCell ref="BP98:BR98"/>
    <mergeCell ref="BS98:BT98"/>
    <mergeCell ref="AM98:AN98"/>
    <mergeCell ref="AO98:AQ98"/>
    <mergeCell ref="AR98:AS98"/>
    <mergeCell ref="AV98:AW98"/>
    <mergeCell ref="AX98:AZ98"/>
    <mergeCell ref="BA98:BB98"/>
    <mergeCell ref="U98:V98"/>
    <mergeCell ref="W98:Y98"/>
    <mergeCell ref="Z98:AA98"/>
    <mergeCell ref="AD98:AE98"/>
    <mergeCell ref="AF98:AH98"/>
    <mergeCell ref="AI98:AJ98"/>
    <mergeCell ref="C98:D98"/>
    <mergeCell ref="E98:G98"/>
    <mergeCell ref="H98:I98"/>
    <mergeCell ref="L98:M98"/>
    <mergeCell ref="N98:P98"/>
    <mergeCell ref="Q98:R98"/>
    <mergeCell ref="CX97:CY97"/>
    <mergeCell ref="CZ97:DB97"/>
    <mergeCell ref="DC97:DD97"/>
    <mergeCell ref="DG97:DH97"/>
    <mergeCell ref="DI97:DK97"/>
    <mergeCell ref="DL97:DM97"/>
    <mergeCell ref="CF97:CG97"/>
    <mergeCell ref="CH97:CJ97"/>
    <mergeCell ref="CK97:CL97"/>
    <mergeCell ref="CO97:CP97"/>
    <mergeCell ref="CQ97:CS97"/>
    <mergeCell ref="CT97:CU97"/>
    <mergeCell ref="BN97:BO97"/>
    <mergeCell ref="BP97:BR97"/>
    <mergeCell ref="BS97:BT97"/>
    <mergeCell ref="BW97:BX97"/>
    <mergeCell ref="BY97:CA97"/>
    <mergeCell ref="CB97:CC97"/>
    <mergeCell ref="AV97:AW97"/>
    <mergeCell ref="AX97:AZ97"/>
    <mergeCell ref="BA97:BB97"/>
    <mergeCell ref="BE97:BF97"/>
    <mergeCell ref="BG97:BI97"/>
    <mergeCell ref="BJ97:BK97"/>
    <mergeCell ref="AD97:AE97"/>
    <mergeCell ref="AF97:AH97"/>
    <mergeCell ref="AI97:AJ97"/>
    <mergeCell ref="AM97:AN97"/>
    <mergeCell ref="AO97:AQ97"/>
    <mergeCell ref="AR97:AS97"/>
    <mergeCell ref="DL96:DM96"/>
    <mergeCell ref="C97:D97"/>
    <mergeCell ref="E97:G97"/>
    <mergeCell ref="H97:I97"/>
    <mergeCell ref="L97:M97"/>
    <mergeCell ref="N97:P97"/>
    <mergeCell ref="Q97:R97"/>
    <mergeCell ref="U97:V97"/>
    <mergeCell ref="W97:Y97"/>
    <mergeCell ref="Z97:AA97"/>
    <mergeCell ref="CT96:CU96"/>
    <mergeCell ref="CX96:CY96"/>
    <mergeCell ref="CZ96:DB96"/>
    <mergeCell ref="DC96:DD96"/>
    <mergeCell ref="DG96:DH96"/>
    <mergeCell ref="DI96:DK96"/>
    <mergeCell ref="CB96:CC96"/>
    <mergeCell ref="CF96:CG96"/>
    <mergeCell ref="CH96:CJ96"/>
    <mergeCell ref="CK96:CL96"/>
    <mergeCell ref="CO96:CP96"/>
    <mergeCell ref="CQ96:CS96"/>
    <mergeCell ref="BJ96:BK96"/>
    <mergeCell ref="BN96:BO96"/>
    <mergeCell ref="BP96:BR96"/>
    <mergeCell ref="BS96:BT96"/>
    <mergeCell ref="BW96:BX96"/>
    <mergeCell ref="BY96:CA96"/>
    <mergeCell ref="AR96:AS96"/>
    <mergeCell ref="AV96:AW96"/>
    <mergeCell ref="AX96:AZ96"/>
    <mergeCell ref="BA96:BB96"/>
    <mergeCell ref="BE96:BF96"/>
    <mergeCell ref="BG96:BI96"/>
    <mergeCell ref="Z96:AA96"/>
    <mergeCell ref="AD96:AE96"/>
    <mergeCell ref="AF96:AH96"/>
    <mergeCell ref="AI96:AJ96"/>
    <mergeCell ref="AM96:AN96"/>
    <mergeCell ref="AO96:AQ96"/>
    <mergeCell ref="DI95:DK95"/>
    <mergeCell ref="DL95:DM95"/>
    <mergeCell ref="C96:D96"/>
    <mergeCell ref="E96:G96"/>
    <mergeCell ref="H96:I96"/>
    <mergeCell ref="L96:M96"/>
    <mergeCell ref="N96:P96"/>
    <mergeCell ref="Q96:R96"/>
    <mergeCell ref="U96:V96"/>
    <mergeCell ref="W96:Y96"/>
    <mergeCell ref="CQ95:CS95"/>
    <mergeCell ref="CT95:CU95"/>
    <mergeCell ref="CX95:CY95"/>
    <mergeCell ref="CZ95:DB95"/>
    <mergeCell ref="DC95:DD95"/>
    <mergeCell ref="DG95:DH95"/>
    <mergeCell ref="BY95:CA95"/>
    <mergeCell ref="CB95:CC95"/>
    <mergeCell ref="CF95:CG95"/>
    <mergeCell ref="CH95:CJ95"/>
    <mergeCell ref="CK95:CL95"/>
    <mergeCell ref="CO95:CP95"/>
    <mergeCell ref="BG95:BI95"/>
    <mergeCell ref="BJ95:BK95"/>
    <mergeCell ref="BN95:BO95"/>
    <mergeCell ref="BP95:BR95"/>
    <mergeCell ref="BS95:BT95"/>
    <mergeCell ref="BW95:BX95"/>
    <mergeCell ref="AO95:AQ95"/>
    <mergeCell ref="AR95:AS95"/>
    <mergeCell ref="AV95:AW95"/>
    <mergeCell ref="AX95:AZ95"/>
    <mergeCell ref="BA95:BB95"/>
    <mergeCell ref="BE95:BF95"/>
    <mergeCell ref="W95:Y95"/>
    <mergeCell ref="Z95:AA95"/>
    <mergeCell ref="AD95:AE95"/>
    <mergeCell ref="AF95:AH95"/>
    <mergeCell ref="AI95:AJ95"/>
    <mergeCell ref="AM95:AN95"/>
    <mergeCell ref="DG94:DH94"/>
    <mergeCell ref="DI94:DK94"/>
    <mergeCell ref="DL94:DM94"/>
    <mergeCell ref="C95:D95"/>
    <mergeCell ref="E95:G95"/>
    <mergeCell ref="H95:I95"/>
    <mergeCell ref="L95:M95"/>
    <mergeCell ref="N95:P95"/>
    <mergeCell ref="Q95:R95"/>
    <mergeCell ref="U95:V95"/>
    <mergeCell ref="CO94:CP94"/>
    <mergeCell ref="CQ94:CS94"/>
    <mergeCell ref="CT94:CU94"/>
    <mergeCell ref="CX94:CY94"/>
    <mergeCell ref="CZ94:DB94"/>
    <mergeCell ref="DC94:DD94"/>
    <mergeCell ref="BW94:BX94"/>
    <mergeCell ref="BY94:CA94"/>
    <mergeCell ref="CB94:CC94"/>
    <mergeCell ref="CF94:CG94"/>
    <mergeCell ref="CH94:CJ94"/>
    <mergeCell ref="CK94:CL94"/>
    <mergeCell ref="BE94:BF94"/>
    <mergeCell ref="BG94:BI94"/>
    <mergeCell ref="BJ94:BK94"/>
    <mergeCell ref="BN94:BO94"/>
    <mergeCell ref="BP94:BR94"/>
    <mergeCell ref="BS94:BT94"/>
    <mergeCell ref="AM94:AN94"/>
    <mergeCell ref="AO94:AQ94"/>
    <mergeCell ref="AR94:AS94"/>
    <mergeCell ref="AV94:AW94"/>
    <mergeCell ref="AX94:AZ94"/>
    <mergeCell ref="BA94:BB94"/>
    <mergeCell ref="U94:V94"/>
    <mergeCell ref="W94:Y94"/>
    <mergeCell ref="Z94:AA94"/>
    <mergeCell ref="AD94:AE94"/>
    <mergeCell ref="AF94:AH94"/>
    <mergeCell ref="AI94:AJ94"/>
    <mergeCell ref="C94:D94"/>
    <mergeCell ref="E94:G94"/>
    <mergeCell ref="H94:I94"/>
    <mergeCell ref="L94:M94"/>
    <mergeCell ref="N94:P94"/>
    <mergeCell ref="Q94:R94"/>
    <mergeCell ref="CX93:CY93"/>
    <mergeCell ref="CZ93:DB93"/>
    <mergeCell ref="DC93:DD93"/>
    <mergeCell ref="DG93:DH93"/>
    <mergeCell ref="DI93:DK93"/>
    <mergeCell ref="DL93:DM93"/>
    <mergeCell ref="CF93:CG93"/>
    <mergeCell ref="CH93:CJ93"/>
    <mergeCell ref="CK93:CL93"/>
    <mergeCell ref="CO93:CP93"/>
    <mergeCell ref="CQ93:CS93"/>
    <mergeCell ref="CT93:CU93"/>
    <mergeCell ref="BN93:BO93"/>
    <mergeCell ref="BP93:BR93"/>
    <mergeCell ref="BS93:BT93"/>
    <mergeCell ref="BW93:BX93"/>
    <mergeCell ref="BY93:CA93"/>
    <mergeCell ref="CB93:CC93"/>
    <mergeCell ref="AV93:AW93"/>
    <mergeCell ref="AX93:AZ93"/>
    <mergeCell ref="BA93:BB93"/>
    <mergeCell ref="BE93:BF93"/>
    <mergeCell ref="BG93:BI93"/>
    <mergeCell ref="BJ93:BK93"/>
    <mergeCell ref="AD93:AE93"/>
    <mergeCell ref="AF93:AH93"/>
    <mergeCell ref="AI93:AJ93"/>
    <mergeCell ref="AM93:AN93"/>
    <mergeCell ref="AO93:AQ93"/>
    <mergeCell ref="AR93:AS93"/>
    <mergeCell ref="DL92:DM92"/>
    <mergeCell ref="C93:D93"/>
    <mergeCell ref="E93:G93"/>
    <mergeCell ref="H93:I93"/>
    <mergeCell ref="L93:M93"/>
    <mergeCell ref="N93:P93"/>
    <mergeCell ref="Q93:R93"/>
    <mergeCell ref="U93:V93"/>
    <mergeCell ref="W93:Y93"/>
    <mergeCell ref="Z93:AA93"/>
    <mergeCell ref="CT92:CU92"/>
    <mergeCell ref="CX92:CY92"/>
    <mergeCell ref="CZ92:DB92"/>
    <mergeCell ref="DC92:DD92"/>
    <mergeCell ref="DG92:DH92"/>
    <mergeCell ref="DI92:DK92"/>
    <mergeCell ref="CB92:CC92"/>
    <mergeCell ref="CF92:CG92"/>
    <mergeCell ref="CH92:CJ92"/>
    <mergeCell ref="CK92:CL92"/>
    <mergeCell ref="CO92:CP92"/>
    <mergeCell ref="CQ92:CS92"/>
    <mergeCell ref="BJ92:BK92"/>
    <mergeCell ref="BN92:BO92"/>
    <mergeCell ref="BP92:BR92"/>
    <mergeCell ref="BS92:BT92"/>
    <mergeCell ref="BW92:BX92"/>
    <mergeCell ref="BY92:CA92"/>
    <mergeCell ref="AR92:AS92"/>
    <mergeCell ref="AV92:AW92"/>
    <mergeCell ref="AX92:AZ92"/>
    <mergeCell ref="BA92:BB92"/>
    <mergeCell ref="BE92:BF92"/>
    <mergeCell ref="BG92:BI92"/>
    <mergeCell ref="Z92:AA92"/>
    <mergeCell ref="AD92:AE92"/>
    <mergeCell ref="AF92:AH92"/>
    <mergeCell ref="AI92:AJ92"/>
    <mergeCell ref="AM92:AN92"/>
    <mergeCell ref="AO92:AQ92"/>
    <mergeCell ref="DI91:DK91"/>
    <mergeCell ref="DL91:DM91"/>
    <mergeCell ref="C92:D92"/>
    <mergeCell ref="E92:G92"/>
    <mergeCell ref="H92:I92"/>
    <mergeCell ref="L92:M92"/>
    <mergeCell ref="N92:P92"/>
    <mergeCell ref="Q92:R92"/>
    <mergeCell ref="U92:V92"/>
    <mergeCell ref="W92:Y92"/>
    <mergeCell ref="CQ91:CS91"/>
    <mergeCell ref="CT91:CU91"/>
    <mergeCell ref="CX91:CY91"/>
    <mergeCell ref="CZ91:DB91"/>
    <mergeCell ref="DC91:DD91"/>
    <mergeCell ref="DG91:DH91"/>
    <mergeCell ref="BY91:CA91"/>
    <mergeCell ref="CB91:CC91"/>
    <mergeCell ref="CF91:CG91"/>
    <mergeCell ref="CH91:CJ91"/>
    <mergeCell ref="CK91:CL91"/>
    <mergeCell ref="CO91:CP91"/>
    <mergeCell ref="BG91:BI91"/>
    <mergeCell ref="BJ91:BK91"/>
    <mergeCell ref="BN91:BO91"/>
    <mergeCell ref="BP91:BR91"/>
    <mergeCell ref="BS91:BT91"/>
    <mergeCell ref="BW91:BX91"/>
    <mergeCell ref="AO91:AQ91"/>
    <mergeCell ref="AR91:AS91"/>
    <mergeCell ref="AV91:AW91"/>
    <mergeCell ref="AX91:AZ91"/>
    <mergeCell ref="BA91:BB91"/>
    <mergeCell ref="BE91:BF91"/>
    <mergeCell ref="W91:Y91"/>
    <mergeCell ref="Z91:AA91"/>
    <mergeCell ref="AD91:AE91"/>
    <mergeCell ref="AF91:AH91"/>
    <mergeCell ref="AI91:AJ91"/>
    <mergeCell ref="AM91:AN91"/>
    <mergeCell ref="DG90:DH90"/>
    <mergeCell ref="DI90:DK90"/>
    <mergeCell ref="DL90:DM90"/>
    <mergeCell ref="C91:D91"/>
    <mergeCell ref="E91:G91"/>
    <mergeCell ref="H91:I91"/>
    <mergeCell ref="L91:M91"/>
    <mergeCell ref="N91:P91"/>
    <mergeCell ref="Q91:R91"/>
    <mergeCell ref="U91:V91"/>
    <mergeCell ref="CO90:CP90"/>
    <mergeCell ref="CQ90:CS90"/>
    <mergeCell ref="CT90:CU90"/>
    <mergeCell ref="CX90:CY90"/>
    <mergeCell ref="CZ90:DB90"/>
    <mergeCell ref="DC90:DD90"/>
    <mergeCell ref="BW90:BX90"/>
    <mergeCell ref="BY90:CA90"/>
    <mergeCell ref="CB90:CC90"/>
    <mergeCell ref="CF90:CG90"/>
    <mergeCell ref="CH90:CJ90"/>
    <mergeCell ref="CK90:CL90"/>
    <mergeCell ref="BE90:BF90"/>
    <mergeCell ref="BG90:BI90"/>
    <mergeCell ref="BJ90:BK90"/>
    <mergeCell ref="BN90:BO90"/>
    <mergeCell ref="BP90:BR90"/>
    <mergeCell ref="BS90:BT90"/>
    <mergeCell ref="AM90:AN90"/>
    <mergeCell ref="AO90:AQ90"/>
    <mergeCell ref="AR90:AS90"/>
    <mergeCell ref="AV90:AW90"/>
    <mergeCell ref="AX90:AZ90"/>
    <mergeCell ref="BA90:BB90"/>
    <mergeCell ref="U90:V90"/>
    <mergeCell ref="W90:Y90"/>
    <mergeCell ref="Z90:AA90"/>
    <mergeCell ref="AD90:AE90"/>
    <mergeCell ref="AF90:AH90"/>
    <mergeCell ref="AI90:AJ90"/>
    <mergeCell ref="C90:D90"/>
    <mergeCell ref="E90:G90"/>
    <mergeCell ref="H90:I90"/>
    <mergeCell ref="L90:M90"/>
    <mergeCell ref="N90:P90"/>
    <mergeCell ref="Q90:R90"/>
    <mergeCell ref="CX89:CY89"/>
    <mergeCell ref="CZ89:DB89"/>
    <mergeCell ref="DC89:DD89"/>
    <mergeCell ref="DG89:DH89"/>
    <mergeCell ref="DI89:DK89"/>
    <mergeCell ref="DL89:DM89"/>
    <mergeCell ref="CF89:CG89"/>
    <mergeCell ref="CH89:CJ89"/>
    <mergeCell ref="CK89:CL89"/>
    <mergeCell ref="CO89:CP89"/>
    <mergeCell ref="CQ89:CS89"/>
    <mergeCell ref="CT89:CU89"/>
    <mergeCell ref="BN89:BO89"/>
    <mergeCell ref="BP89:BR89"/>
    <mergeCell ref="BS89:BT89"/>
    <mergeCell ref="BW89:BX89"/>
    <mergeCell ref="BY89:CA89"/>
    <mergeCell ref="CB89:CC89"/>
    <mergeCell ref="AV89:AW89"/>
    <mergeCell ref="AX89:AZ89"/>
    <mergeCell ref="BA89:BB89"/>
    <mergeCell ref="BE89:BF89"/>
    <mergeCell ref="BG89:BI89"/>
    <mergeCell ref="BJ89:BK89"/>
    <mergeCell ref="AD89:AE89"/>
    <mergeCell ref="AF89:AH89"/>
    <mergeCell ref="AI89:AJ89"/>
    <mergeCell ref="AM89:AN89"/>
    <mergeCell ref="AO89:AQ89"/>
    <mergeCell ref="AR89:AS89"/>
    <mergeCell ref="DL88:DM88"/>
    <mergeCell ref="C89:D89"/>
    <mergeCell ref="E89:G89"/>
    <mergeCell ref="H89:I89"/>
    <mergeCell ref="L89:M89"/>
    <mergeCell ref="N89:P89"/>
    <mergeCell ref="Q89:R89"/>
    <mergeCell ref="U89:V89"/>
    <mergeCell ref="W89:Y89"/>
    <mergeCell ref="Z89:AA89"/>
    <mergeCell ref="CT88:CU88"/>
    <mergeCell ref="CX88:CY88"/>
    <mergeCell ref="CZ88:DB88"/>
    <mergeCell ref="DC88:DD88"/>
    <mergeCell ref="DG88:DH88"/>
    <mergeCell ref="DI88:DK88"/>
    <mergeCell ref="CB88:CC88"/>
    <mergeCell ref="CF88:CG88"/>
    <mergeCell ref="CH88:CJ88"/>
    <mergeCell ref="CK88:CL88"/>
    <mergeCell ref="CO88:CP88"/>
    <mergeCell ref="CQ88:CS88"/>
    <mergeCell ref="BJ88:BK88"/>
    <mergeCell ref="BN88:BO88"/>
    <mergeCell ref="BP88:BR88"/>
    <mergeCell ref="BS88:BT88"/>
    <mergeCell ref="BW88:BX88"/>
    <mergeCell ref="BY88:CA88"/>
    <mergeCell ref="AR88:AS88"/>
    <mergeCell ref="AV88:AW88"/>
    <mergeCell ref="AX88:AZ88"/>
    <mergeCell ref="BA88:BB88"/>
    <mergeCell ref="BE88:BF88"/>
    <mergeCell ref="BG88:BI88"/>
    <mergeCell ref="Z88:AA88"/>
    <mergeCell ref="AD88:AE88"/>
    <mergeCell ref="AF88:AH88"/>
    <mergeCell ref="AI88:AJ88"/>
    <mergeCell ref="AM88:AN88"/>
    <mergeCell ref="AO88:AQ88"/>
    <mergeCell ref="DI87:DK87"/>
    <mergeCell ref="DL87:DM87"/>
    <mergeCell ref="C88:D88"/>
    <mergeCell ref="E88:G88"/>
    <mergeCell ref="H88:I88"/>
    <mergeCell ref="L88:M88"/>
    <mergeCell ref="N88:P88"/>
    <mergeCell ref="Q88:R88"/>
    <mergeCell ref="U88:V88"/>
    <mergeCell ref="W88:Y88"/>
    <mergeCell ref="CQ87:CS87"/>
    <mergeCell ref="CT87:CU87"/>
    <mergeCell ref="CX87:CY87"/>
    <mergeCell ref="CZ87:DB87"/>
    <mergeCell ref="DC87:DD87"/>
    <mergeCell ref="DG87:DH87"/>
    <mergeCell ref="BY87:CA87"/>
    <mergeCell ref="CB87:CC87"/>
    <mergeCell ref="CF87:CG87"/>
    <mergeCell ref="CH87:CJ87"/>
    <mergeCell ref="CK87:CL87"/>
    <mergeCell ref="CO87:CP87"/>
    <mergeCell ref="BG87:BI87"/>
    <mergeCell ref="BJ87:BK87"/>
    <mergeCell ref="BN87:BO87"/>
    <mergeCell ref="BP87:BR87"/>
    <mergeCell ref="BS87:BT87"/>
    <mergeCell ref="BW87:BX87"/>
    <mergeCell ref="AO87:AQ87"/>
    <mergeCell ref="AR87:AS87"/>
    <mergeCell ref="AV87:AW87"/>
    <mergeCell ref="AX87:AZ87"/>
    <mergeCell ref="BA87:BB87"/>
    <mergeCell ref="BE87:BF87"/>
    <mergeCell ref="W87:Y87"/>
    <mergeCell ref="Z87:AA87"/>
    <mergeCell ref="AD87:AE87"/>
    <mergeCell ref="AF87:AH87"/>
    <mergeCell ref="AI87:AJ87"/>
    <mergeCell ref="AM87:AN87"/>
    <mergeCell ref="DG86:DH86"/>
    <mergeCell ref="DI86:DK86"/>
    <mergeCell ref="DL86:DM86"/>
    <mergeCell ref="C87:D87"/>
    <mergeCell ref="E87:G87"/>
    <mergeCell ref="H87:I87"/>
    <mergeCell ref="L87:M87"/>
    <mergeCell ref="N87:P87"/>
    <mergeCell ref="Q87:R87"/>
    <mergeCell ref="U87:V87"/>
    <mergeCell ref="CO86:CP86"/>
    <mergeCell ref="CQ86:CS86"/>
    <mergeCell ref="CT86:CU86"/>
    <mergeCell ref="CX86:CY86"/>
    <mergeCell ref="CZ86:DB86"/>
    <mergeCell ref="DC86:DD86"/>
    <mergeCell ref="BW86:BX86"/>
    <mergeCell ref="BY86:CA86"/>
    <mergeCell ref="CB86:CC86"/>
    <mergeCell ref="CF86:CG86"/>
    <mergeCell ref="CH86:CJ86"/>
    <mergeCell ref="CK86:CL86"/>
    <mergeCell ref="BE86:BF86"/>
    <mergeCell ref="BG86:BI86"/>
    <mergeCell ref="BJ86:BK86"/>
    <mergeCell ref="BN86:BO86"/>
    <mergeCell ref="BP86:BR86"/>
    <mergeCell ref="BS86:BT86"/>
    <mergeCell ref="AM86:AN86"/>
    <mergeCell ref="AO86:AQ86"/>
    <mergeCell ref="AR86:AS86"/>
    <mergeCell ref="AV86:AW86"/>
    <mergeCell ref="AX86:AZ86"/>
    <mergeCell ref="BA86:BB86"/>
    <mergeCell ref="U86:V86"/>
    <mergeCell ref="W86:Y86"/>
    <mergeCell ref="Z86:AA86"/>
    <mergeCell ref="AD86:AE86"/>
    <mergeCell ref="AF86:AH86"/>
    <mergeCell ref="AI86:AJ86"/>
    <mergeCell ref="C86:D86"/>
    <mergeCell ref="E86:G86"/>
    <mergeCell ref="H86:I86"/>
    <mergeCell ref="L86:M86"/>
    <mergeCell ref="N86:P86"/>
    <mergeCell ref="Q86:R86"/>
    <mergeCell ref="CX85:CY85"/>
    <mergeCell ref="CZ85:DB85"/>
    <mergeCell ref="DC85:DD85"/>
    <mergeCell ref="DG85:DH85"/>
    <mergeCell ref="DI85:DK85"/>
    <mergeCell ref="DL85:DM85"/>
    <mergeCell ref="CF85:CG85"/>
    <mergeCell ref="CH85:CJ85"/>
    <mergeCell ref="CK85:CL85"/>
    <mergeCell ref="CO85:CP85"/>
    <mergeCell ref="CQ85:CS85"/>
    <mergeCell ref="CT85:CU85"/>
    <mergeCell ref="BN85:BO85"/>
    <mergeCell ref="BP85:BR85"/>
    <mergeCell ref="BS85:BT85"/>
    <mergeCell ref="BW85:BX85"/>
    <mergeCell ref="BY85:CA85"/>
    <mergeCell ref="CB85:CC85"/>
    <mergeCell ref="AV85:AW85"/>
    <mergeCell ref="AX85:AZ85"/>
    <mergeCell ref="BA85:BB85"/>
    <mergeCell ref="BE85:BF85"/>
    <mergeCell ref="BG85:BI85"/>
    <mergeCell ref="BJ85:BK85"/>
    <mergeCell ref="AD85:AE85"/>
    <mergeCell ref="AF85:AH85"/>
    <mergeCell ref="AI85:AJ85"/>
    <mergeCell ref="AM85:AN85"/>
    <mergeCell ref="AO85:AQ85"/>
    <mergeCell ref="AR85:AS85"/>
    <mergeCell ref="DL84:DM84"/>
    <mergeCell ref="C85:D85"/>
    <mergeCell ref="E85:G85"/>
    <mergeCell ref="H85:I85"/>
    <mergeCell ref="L85:M85"/>
    <mergeCell ref="N85:P85"/>
    <mergeCell ref="Q85:R85"/>
    <mergeCell ref="U85:V85"/>
    <mergeCell ref="W85:Y85"/>
    <mergeCell ref="Z85:AA85"/>
    <mergeCell ref="CT84:CU84"/>
    <mergeCell ref="CX84:CY84"/>
    <mergeCell ref="CZ84:DB84"/>
    <mergeCell ref="DC84:DD84"/>
    <mergeCell ref="DG84:DH84"/>
    <mergeCell ref="DI84:DK84"/>
    <mergeCell ref="CB84:CC84"/>
    <mergeCell ref="CF84:CG84"/>
    <mergeCell ref="CH84:CJ84"/>
    <mergeCell ref="CK84:CL84"/>
    <mergeCell ref="CO84:CP84"/>
    <mergeCell ref="CQ84:CS84"/>
    <mergeCell ref="BJ84:BK84"/>
    <mergeCell ref="BN84:BO84"/>
    <mergeCell ref="BP84:BR84"/>
    <mergeCell ref="BS84:BT84"/>
    <mergeCell ref="BW84:BX84"/>
    <mergeCell ref="BY84:CA84"/>
    <mergeCell ref="AR84:AS84"/>
    <mergeCell ref="AV84:AW84"/>
    <mergeCell ref="AX84:AZ84"/>
    <mergeCell ref="BA84:BB84"/>
    <mergeCell ref="BE84:BF84"/>
    <mergeCell ref="BG84:BI84"/>
    <mergeCell ref="Z84:AA84"/>
    <mergeCell ref="AD84:AE84"/>
    <mergeCell ref="AF84:AH84"/>
    <mergeCell ref="AI84:AJ84"/>
    <mergeCell ref="AM84:AN84"/>
    <mergeCell ref="AO84:AQ84"/>
    <mergeCell ref="DI83:DK83"/>
    <mergeCell ref="DL83:DM83"/>
    <mergeCell ref="C84:D84"/>
    <mergeCell ref="E84:G84"/>
    <mergeCell ref="H84:I84"/>
    <mergeCell ref="L84:M84"/>
    <mergeCell ref="N84:P84"/>
    <mergeCell ref="Q84:R84"/>
    <mergeCell ref="U84:V84"/>
    <mergeCell ref="W84:Y84"/>
    <mergeCell ref="CQ83:CS83"/>
    <mergeCell ref="CT83:CU83"/>
    <mergeCell ref="CX83:CY83"/>
    <mergeCell ref="CZ83:DB83"/>
    <mergeCell ref="DC83:DD83"/>
    <mergeCell ref="DG83:DH83"/>
    <mergeCell ref="BY83:CA83"/>
    <mergeCell ref="CB83:CC83"/>
    <mergeCell ref="CF83:CG83"/>
    <mergeCell ref="CH83:CJ83"/>
    <mergeCell ref="CK83:CL83"/>
    <mergeCell ref="CO83:CP83"/>
    <mergeCell ref="BG83:BI83"/>
    <mergeCell ref="BJ83:BK83"/>
    <mergeCell ref="BN83:BO83"/>
    <mergeCell ref="BP83:BR83"/>
    <mergeCell ref="BS83:BT83"/>
    <mergeCell ref="BW83:BX83"/>
    <mergeCell ref="AO83:AQ83"/>
    <mergeCell ref="AR83:AS83"/>
    <mergeCell ref="AV83:AW83"/>
    <mergeCell ref="AX83:AZ83"/>
    <mergeCell ref="BA83:BB83"/>
    <mergeCell ref="BE83:BF83"/>
    <mergeCell ref="W83:Y83"/>
    <mergeCell ref="Z83:AA83"/>
    <mergeCell ref="AD83:AE83"/>
    <mergeCell ref="AF83:AH83"/>
    <mergeCell ref="AI83:AJ83"/>
    <mergeCell ref="AM83:AN83"/>
    <mergeCell ref="DG82:DH82"/>
    <mergeCell ref="DI82:DK82"/>
    <mergeCell ref="DL82:DM82"/>
    <mergeCell ref="C83:D83"/>
    <mergeCell ref="E83:G83"/>
    <mergeCell ref="H83:I83"/>
    <mergeCell ref="L83:M83"/>
    <mergeCell ref="N83:P83"/>
    <mergeCell ref="Q83:R83"/>
    <mergeCell ref="U83:V83"/>
    <mergeCell ref="CO82:CP82"/>
    <mergeCell ref="CQ82:CS82"/>
    <mergeCell ref="CT82:CU82"/>
    <mergeCell ref="CX82:CY82"/>
    <mergeCell ref="CZ82:DB82"/>
    <mergeCell ref="DC82:DD82"/>
    <mergeCell ref="BW82:BX82"/>
    <mergeCell ref="BY82:CA82"/>
    <mergeCell ref="CB82:CC82"/>
    <mergeCell ref="CF82:CG82"/>
    <mergeCell ref="CH82:CJ82"/>
    <mergeCell ref="CK82:CL82"/>
    <mergeCell ref="BE82:BF82"/>
    <mergeCell ref="BG82:BI82"/>
    <mergeCell ref="BJ82:BK82"/>
    <mergeCell ref="BN82:BO82"/>
    <mergeCell ref="BP82:BR82"/>
    <mergeCell ref="BS82:BT82"/>
    <mergeCell ref="AM82:AN82"/>
    <mergeCell ref="AO82:AQ82"/>
    <mergeCell ref="AR82:AS82"/>
    <mergeCell ref="AV82:AW82"/>
    <mergeCell ref="AX82:AZ82"/>
    <mergeCell ref="BA82:BB82"/>
    <mergeCell ref="U82:V82"/>
    <mergeCell ref="W82:Y82"/>
    <mergeCell ref="Z82:AA82"/>
    <mergeCell ref="AD82:AE82"/>
    <mergeCell ref="AF82:AH82"/>
    <mergeCell ref="AI82:AJ82"/>
    <mergeCell ref="C82:D82"/>
    <mergeCell ref="E82:G82"/>
    <mergeCell ref="H82:I82"/>
    <mergeCell ref="L82:M82"/>
    <mergeCell ref="N82:P82"/>
    <mergeCell ref="Q82:R82"/>
    <mergeCell ref="CX81:CY81"/>
    <mergeCell ref="CZ81:DB81"/>
    <mergeCell ref="DC81:DD81"/>
    <mergeCell ref="DG81:DH81"/>
    <mergeCell ref="DI81:DK81"/>
    <mergeCell ref="DL81:DM81"/>
    <mergeCell ref="CF81:CG81"/>
    <mergeCell ref="CH81:CJ81"/>
    <mergeCell ref="CK81:CL81"/>
    <mergeCell ref="CO81:CP81"/>
    <mergeCell ref="CQ81:CS81"/>
    <mergeCell ref="CT81:CU81"/>
    <mergeCell ref="BN81:BO81"/>
    <mergeCell ref="BP81:BR81"/>
    <mergeCell ref="BS81:BT81"/>
    <mergeCell ref="BW81:BX81"/>
    <mergeCell ref="BY81:CA81"/>
    <mergeCell ref="CB81:CC81"/>
    <mergeCell ref="AV81:AW81"/>
    <mergeCell ref="AX81:AZ81"/>
    <mergeCell ref="BA81:BB81"/>
    <mergeCell ref="BE81:BF81"/>
    <mergeCell ref="BG81:BI81"/>
    <mergeCell ref="BJ81:BK81"/>
    <mergeCell ref="AD81:AE81"/>
    <mergeCell ref="AF81:AH81"/>
    <mergeCell ref="AI81:AJ81"/>
    <mergeCell ref="AM81:AN81"/>
    <mergeCell ref="AO81:AQ81"/>
    <mergeCell ref="AR81:AS81"/>
    <mergeCell ref="DL80:DM80"/>
    <mergeCell ref="C81:D81"/>
    <mergeCell ref="E81:G81"/>
    <mergeCell ref="H81:I81"/>
    <mergeCell ref="L81:M81"/>
    <mergeCell ref="N81:P81"/>
    <mergeCell ref="Q81:R81"/>
    <mergeCell ref="U81:V81"/>
    <mergeCell ref="W81:Y81"/>
    <mergeCell ref="Z81:AA81"/>
    <mergeCell ref="CT80:CU80"/>
    <mergeCell ref="CX80:CY80"/>
    <mergeCell ref="CZ80:DB80"/>
    <mergeCell ref="DC80:DD80"/>
    <mergeCell ref="DG80:DH80"/>
    <mergeCell ref="DI80:DK80"/>
    <mergeCell ref="CB80:CC80"/>
    <mergeCell ref="CF80:CG80"/>
    <mergeCell ref="CH80:CJ80"/>
    <mergeCell ref="CK80:CL80"/>
    <mergeCell ref="CO80:CP80"/>
    <mergeCell ref="CQ80:CS80"/>
    <mergeCell ref="BJ80:BK80"/>
    <mergeCell ref="BN80:BO80"/>
    <mergeCell ref="BP80:BR80"/>
    <mergeCell ref="BS80:BT80"/>
    <mergeCell ref="BW80:BX80"/>
    <mergeCell ref="BY80:CA80"/>
    <mergeCell ref="AR80:AS80"/>
    <mergeCell ref="AV80:AW80"/>
    <mergeCell ref="AX80:AZ80"/>
    <mergeCell ref="BA80:BB80"/>
    <mergeCell ref="BE80:BF80"/>
    <mergeCell ref="BG80:BI80"/>
    <mergeCell ref="Z80:AA80"/>
    <mergeCell ref="AD80:AE80"/>
    <mergeCell ref="AF80:AH80"/>
    <mergeCell ref="AI80:AJ80"/>
    <mergeCell ref="AM80:AN80"/>
    <mergeCell ref="AO80:AQ80"/>
    <mergeCell ref="DI79:DK79"/>
    <mergeCell ref="DL79:DM79"/>
    <mergeCell ref="C80:D80"/>
    <mergeCell ref="E80:G80"/>
    <mergeCell ref="H80:I80"/>
    <mergeCell ref="L80:M80"/>
    <mergeCell ref="N80:P80"/>
    <mergeCell ref="Q80:R80"/>
    <mergeCell ref="U80:V80"/>
    <mergeCell ref="W80:Y80"/>
    <mergeCell ref="CQ79:CS79"/>
    <mergeCell ref="CT79:CU79"/>
    <mergeCell ref="CX79:CY79"/>
    <mergeCell ref="CZ79:DB79"/>
    <mergeCell ref="DC79:DD79"/>
    <mergeCell ref="DG79:DH79"/>
    <mergeCell ref="BY79:CA79"/>
    <mergeCell ref="CB79:CC79"/>
    <mergeCell ref="CF79:CG79"/>
    <mergeCell ref="CH79:CJ79"/>
    <mergeCell ref="CK79:CL79"/>
    <mergeCell ref="CO79:CP79"/>
    <mergeCell ref="BG79:BI79"/>
    <mergeCell ref="BJ79:BK79"/>
    <mergeCell ref="BN79:BO79"/>
    <mergeCell ref="BP79:BR79"/>
    <mergeCell ref="BS79:BT79"/>
    <mergeCell ref="BW79:BX79"/>
    <mergeCell ref="AO79:AQ79"/>
    <mergeCell ref="AR79:AS79"/>
    <mergeCell ref="AV79:AW79"/>
    <mergeCell ref="AX79:AZ79"/>
    <mergeCell ref="BA79:BB79"/>
    <mergeCell ref="BE79:BF79"/>
    <mergeCell ref="W79:Y79"/>
    <mergeCell ref="Z79:AA79"/>
    <mergeCell ref="AD79:AE79"/>
    <mergeCell ref="AF79:AH79"/>
    <mergeCell ref="AI79:AJ79"/>
    <mergeCell ref="AM79:AN79"/>
    <mergeCell ref="DG78:DH78"/>
    <mergeCell ref="DI78:DK78"/>
    <mergeCell ref="DL78:DM78"/>
    <mergeCell ref="C79:D79"/>
    <mergeCell ref="E79:G79"/>
    <mergeCell ref="H79:I79"/>
    <mergeCell ref="L79:M79"/>
    <mergeCell ref="N79:P79"/>
    <mergeCell ref="Q79:R79"/>
    <mergeCell ref="U79:V79"/>
    <mergeCell ref="CO78:CP78"/>
    <mergeCell ref="CQ78:CS78"/>
    <mergeCell ref="CT78:CU78"/>
    <mergeCell ref="CX78:CY78"/>
    <mergeCell ref="CZ78:DB78"/>
    <mergeCell ref="DC78:DD78"/>
    <mergeCell ref="BW78:BX78"/>
    <mergeCell ref="BY78:CA78"/>
    <mergeCell ref="CB78:CC78"/>
    <mergeCell ref="CF78:CG78"/>
    <mergeCell ref="CH78:CJ78"/>
    <mergeCell ref="CK78:CL78"/>
    <mergeCell ref="BE78:BF78"/>
    <mergeCell ref="BG78:BI78"/>
    <mergeCell ref="BJ78:BK78"/>
    <mergeCell ref="BN78:BO78"/>
    <mergeCell ref="BP78:BR78"/>
    <mergeCell ref="BS78:BT78"/>
    <mergeCell ref="AM78:AN78"/>
    <mergeCell ref="AO78:AQ78"/>
    <mergeCell ref="AR78:AS78"/>
    <mergeCell ref="AV78:AW78"/>
    <mergeCell ref="AX78:AZ78"/>
    <mergeCell ref="BA78:BB78"/>
    <mergeCell ref="U78:V78"/>
    <mergeCell ref="W78:Y78"/>
    <mergeCell ref="Z78:AA78"/>
    <mergeCell ref="AD78:AE78"/>
    <mergeCell ref="AF78:AH78"/>
    <mergeCell ref="AI78:AJ78"/>
    <mergeCell ref="C78:D78"/>
    <mergeCell ref="E78:G78"/>
    <mergeCell ref="H78:I78"/>
    <mergeCell ref="L78:M78"/>
    <mergeCell ref="N78:P78"/>
    <mergeCell ref="Q78:R78"/>
    <mergeCell ref="CX77:CY77"/>
    <mergeCell ref="CZ77:DB77"/>
    <mergeCell ref="DC77:DD77"/>
    <mergeCell ref="DG77:DH77"/>
    <mergeCell ref="DI77:DK77"/>
    <mergeCell ref="DL77:DM77"/>
    <mergeCell ref="CF77:CG77"/>
    <mergeCell ref="CH77:CJ77"/>
    <mergeCell ref="CK77:CL77"/>
    <mergeCell ref="CO77:CP77"/>
    <mergeCell ref="CQ77:CS77"/>
    <mergeCell ref="CT77:CU77"/>
    <mergeCell ref="BN77:BO77"/>
    <mergeCell ref="BP77:BR77"/>
    <mergeCell ref="BS77:BT77"/>
    <mergeCell ref="BW77:BX77"/>
    <mergeCell ref="BY77:CA77"/>
    <mergeCell ref="CB77:CC77"/>
    <mergeCell ref="AV77:AW77"/>
    <mergeCell ref="AX77:AZ77"/>
    <mergeCell ref="BA77:BB77"/>
    <mergeCell ref="BE77:BF77"/>
    <mergeCell ref="BG77:BI77"/>
    <mergeCell ref="BJ77:BK77"/>
    <mergeCell ref="AD77:AE77"/>
    <mergeCell ref="AF77:AH77"/>
    <mergeCell ref="AI77:AJ77"/>
    <mergeCell ref="AM77:AN77"/>
    <mergeCell ref="AO77:AQ77"/>
    <mergeCell ref="AR77:AS77"/>
    <mergeCell ref="DL76:DM76"/>
    <mergeCell ref="C77:D77"/>
    <mergeCell ref="E77:G77"/>
    <mergeCell ref="H77:I77"/>
    <mergeCell ref="L77:M77"/>
    <mergeCell ref="N77:P77"/>
    <mergeCell ref="Q77:R77"/>
    <mergeCell ref="U77:V77"/>
    <mergeCell ref="W77:Y77"/>
    <mergeCell ref="Z77:AA77"/>
    <mergeCell ref="CT76:CU76"/>
    <mergeCell ref="CX76:CY76"/>
    <mergeCell ref="CZ76:DB76"/>
    <mergeCell ref="DC76:DD76"/>
    <mergeCell ref="DG76:DH76"/>
    <mergeCell ref="DI76:DK76"/>
    <mergeCell ref="CB76:CC76"/>
    <mergeCell ref="CF76:CG76"/>
    <mergeCell ref="CH76:CJ76"/>
    <mergeCell ref="CK76:CL76"/>
    <mergeCell ref="CO76:CP76"/>
    <mergeCell ref="CQ76:CS76"/>
    <mergeCell ref="BJ76:BK76"/>
    <mergeCell ref="BN76:BO76"/>
    <mergeCell ref="BP76:BR76"/>
    <mergeCell ref="BS76:BT76"/>
    <mergeCell ref="BW76:BX76"/>
    <mergeCell ref="BY76:CA76"/>
    <mergeCell ref="AR76:AS76"/>
    <mergeCell ref="AV76:AW76"/>
    <mergeCell ref="AX76:AZ76"/>
    <mergeCell ref="BA76:BB76"/>
    <mergeCell ref="BE76:BF76"/>
    <mergeCell ref="BG76:BI76"/>
    <mergeCell ref="Z76:AA76"/>
    <mergeCell ref="AD76:AE76"/>
    <mergeCell ref="AF76:AH76"/>
    <mergeCell ref="AI76:AJ76"/>
    <mergeCell ref="AM76:AN76"/>
    <mergeCell ref="AO76:AQ76"/>
    <mergeCell ref="DI75:DK75"/>
    <mergeCell ref="DL75:DM75"/>
    <mergeCell ref="C76:D76"/>
    <mergeCell ref="E76:G76"/>
    <mergeCell ref="H76:I76"/>
    <mergeCell ref="L76:M76"/>
    <mergeCell ref="N76:P76"/>
    <mergeCell ref="Q76:R76"/>
    <mergeCell ref="U76:V76"/>
    <mergeCell ref="W76:Y76"/>
    <mergeCell ref="CQ75:CS75"/>
    <mergeCell ref="CT75:CU75"/>
    <mergeCell ref="CX75:CY75"/>
    <mergeCell ref="CZ75:DB75"/>
    <mergeCell ref="DC75:DD75"/>
    <mergeCell ref="DG75:DH75"/>
    <mergeCell ref="BY75:CA75"/>
    <mergeCell ref="CB75:CC75"/>
    <mergeCell ref="CF75:CG75"/>
    <mergeCell ref="CH75:CJ75"/>
    <mergeCell ref="CK75:CL75"/>
    <mergeCell ref="CO75:CP75"/>
    <mergeCell ref="BG75:BI75"/>
    <mergeCell ref="BJ75:BK75"/>
    <mergeCell ref="BN75:BO75"/>
    <mergeCell ref="BP75:BR75"/>
    <mergeCell ref="BS75:BT75"/>
    <mergeCell ref="BW75:BX75"/>
    <mergeCell ref="AO75:AQ75"/>
    <mergeCell ref="AR75:AS75"/>
    <mergeCell ref="AV75:AW75"/>
    <mergeCell ref="AX75:AZ75"/>
    <mergeCell ref="BA75:BB75"/>
    <mergeCell ref="BE75:BF75"/>
    <mergeCell ref="W75:Y75"/>
    <mergeCell ref="Z75:AA75"/>
    <mergeCell ref="AD75:AE75"/>
    <mergeCell ref="AF75:AH75"/>
    <mergeCell ref="AI75:AJ75"/>
    <mergeCell ref="AM75:AN75"/>
    <mergeCell ref="DG74:DH74"/>
    <mergeCell ref="DI74:DK74"/>
    <mergeCell ref="DL74:DM74"/>
    <mergeCell ref="C75:D75"/>
    <mergeCell ref="E75:G75"/>
    <mergeCell ref="H75:I75"/>
    <mergeCell ref="L75:M75"/>
    <mergeCell ref="N75:P75"/>
    <mergeCell ref="Q75:R75"/>
    <mergeCell ref="U75:V75"/>
    <mergeCell ref="CO74:CP74"/>
    <mergeCell ref="CQ74:CS74"/>
    <mergeCell ref="CT74:CU74"/>
    <mergeCell ref="CX74:CY74"/>
    <mergeCell ref="CZ74:DB74"/>
    <mergeCell ref="DC74:DD74"/>
    <mergeCell ref="BW74:BX74"/>
    <mergeCell ref="BY74:CA74"/>
    <mergeCell ref="CB74:CC74"/>
    <mergeCell ref="CF74:CG74"/>
    <mergeCell ref="CH74:CJ74"/>
    <mergeCell ref="CK74:CL74"/>
    <mergeCell ref="BE74:BF74"/>
    <mergeCell ref="BG74:BI74"/>
    <mergeCell ref="BJ74:BK74"/>
    <mergeCell ref="BN74:BO74"/>
    <mergeCell ref="BP74:BR74"/>
    <mergeCell ref="BS74:BT74"/>
    <mergeCell ref="AM74:AN74"/>
    <mergeCell ref="AO74:AQ74"/>
    <mergeCell ref="AR74:AS74"/>
    <mergeCell ref="AV74:AW74"/>
    <mergeCell ref="AX74:AZ74"/>
    <mergeCell ref="BA74:BB74"/>
    <mergeCell ref="U74:V74"/>
    <mergeCell ref="W74:Y74"/>
    <mergeCell ref="Z74:AA74"/>
    <mergeCell ref="AD74:AE74"/>
    <mergeCell ref="AF74:AH74"/>
    <mergeCell ref="AI74:AJ74"/>
    <mergeCell ref="C74:D74"/>
    <mergeCell ref="E74:G74"/>
    <mergeCell ref="H74:I74"/>
    <mergeCell ref="L74:M74"/>
    <mergeCell ref="N74:P74"/>
    <mergeCell ref="Q74:R74"/>
    <mergeCell ref="CX73:CY73"/>
    <mergeCell ref="CZ73:DB73"/>
    <mergeCell ref="DC73:DD73"/>
    <mergeCell ref="DG73:DH73"/>
    <mergeCell ref="DI73:DK73"/>
    <mergeCell ref="DL73:DM73"/>
    <mergeCell ref="CF73:CG73"/>
    <mergeCell ref="CH73:CJ73"/>
    <mergeCell ref="CK73:CL73"/>
    <mergeCell ref="CO73:CP73"/>
    <mergeCell ref="CQ73:CS73"/>
    <mergeCell ref="CT73:CU73"/>
    <mergeCell ref="BN73:BO73"/>
    <mergeCell ref="BP73:BR73"/>
    <mergeCell ref="BS73:BT73"/>
    <mergeCell ref="BW73:BX73"/>
    <mergeCell ref="BY73:CA73"/>
    <mergeCell ref="CB73:CC73"/>
    <mergeCell ref="AV73:AW73"/>
    <mergeCell ref="AX73:AZ73"/>
    <mergeCell ref="BA73:BB73"/>
    <mergeCell ref="BE73:BF73"/>
    <mergeCell ref="BG73:BI73"/>
    <mergeCell ref="BJ73:BK73"/>
    <mergeCell ref="AD73:AE73"/>
    <mergeCell ref="AF73:AH73"/>
    <mergeCell ref="AI73:AJ73"/>
    <mergeCell ref="AM73:AN73"/>
    <mergeCell ref="AO73:AQ73"/>
    <mergeCell ref="AR73:AS73"/>
    <mergeCell ref="DL72:DM72"/>
    <mergeCell ref="C73:D73"/>
    <mergeCell ref="E73:G73"/>
    <mergeCell ref="H73:I73"/>
    <mergeCell ref="L73:M73"/>
    <mergeCell ref="N73:P73"/>
    <mergeCell ref="Q73:R73"/>
    <mergeCell ref="U73:V73"/>
    <mergeCell ref="W73:Y73"/>
    <mergeCell ref="Z73:AA73"/>
    <mergeCell ref="CT72:CU72"/>
    <mergeCell ref="CX72:CY72"/>
    <mergeCell ref="CZ72:DB72"/>
    <mergeCell ref="DC72:DD72"/>
    <mergeCell ref="DG72:DH72"/>
    <mergeCell ref="DI72:DK72"/>
    <mergeCell ref="CB72:CC72"/>
    <mergeCell ref="CF72:CG72"/>
    <mergeCell ref="CH72:CJ72"/>
    <mergeCell ref="CK72:CL72"/>
    <mergeCell ref="CO72:CP72"/>
    <mergeCell ref="CQ72:CS72"/>
    <mergeCell ref="BJ72:BK72"/>
    <mergeCell ref="BN72:BO72"/>
    <mergeCell ref="BP72:BR72"/>
    <mergeCell ref="BS72:BT72"/>
    <mergeCell ref="BW72:BX72"/>
    <mergeCell ref="BY72:CA72"/>
    <mergeCell ref="AR72:AS72"/>
    <mergeCell ref="AV72:AW72"/>
    <mergeCell ref="AX72:AZ72"/>
    <mergeCell ref="BA72:BB72"/>
    <mergeCell ref="BE72:BF72"/>
    <mergeCell ref="BG72:BI72"/>
    <mergeCell ref="Z72:AA72"/>
    <mergeCell ref="AD72:AE72"/>
    <mergeCell ref="AF72:AH72"/>
    <mergeCell ref="AI72:AJ72"/>
    <mergeCell ref="AM72:AN72"/>
    <mergeCell ref="AO72:AQ72"/>
    <mergeCell ref="DI71:DK71"/>
    <mergeCell ref="DL71:DM71"/>
    <mergeCell ref="C72:D72"/>
    <mergeCell ref="E72:G72"/>
    <mergeCell ref="H72:I72"/>
    <mergeCell ref="L72:M72"/>
    <mergeCell ref="N72:P72"/>
    <mergeCell ref="Q72:R72"/>
    <mergeCell ref="U72:V72"/>
    <mergeCell ref="W72:Y72"/>
    <mergeCell ref="CQ71:CS71"/>
    <mergeCell ref="CT71:CU71"/>
    <mergeCell ref="CX71:CY71"/>
    <mergeCell ref="CZ71:DB71"/>
    <mergeCell ref="DC71:DD71"/>
    <mergeCell ref="DG71:DH71"/>
    <mergeCell ref="BY71:CA71"/>
    <mergeCell ref="CB71:CC71"/>
    <mergeCell ref="CF71:CG71"/>
    <mergeCell ref="CH71:CJ71"/>
    <mergeCell ref="CK71:CL71"/>
    <mergeCell ref="CO71:CP71"/>
    <mergeCell ref="BG71:BI71"/>
    <mergeCell ref="BJ71:BK71"/>
    <mergeCell ref="BN71:BO71"/>
    <mergeCell ref="BP71:BR71"/>
    <mergeCell ref="BS71:BT71"/>
    <mergeCell ref="BW71:BX71"/>
    <mergeCell ref="AO71:AQ71"/>
    <mergeCell ref="AR71:AS71"/>
    <mergeCell ref="AV71:AW71"/>
    <mergeCell ref="AX71:AZ71"/>
    <mergeCell ref="BA71:BB71"/>
    <mergeCell ref="BE71:BF71"/>
    <mergeCell ref="W71:Y71"/>
    <mergeCell ref="Z71:AA71"/>
    <mergeCell ref="AD71:AE71"/>
    <mergeCell ref="AF71:AH71"/>
    <mergeCell ref="AI71:AJ71"/>
    <mergeCell ref="AM71:AN71"/>
    <mergeCell ref="DG70:DH70"/>
    <mergeCell ref="DI70:DK70"/>
    <mergeCell ref="DL70:DM70"/>
    <mergeCell ref="C71:D71"/>
    <mergeCell ref="E71:G71"/>
    <mergeCell ref="H71:I71"/>
    <mergeCell ref="L71:M71"/>
    <mergeCell ref="N71:P71"/>
    <mergeCell ref="Q71:R71"/>
    <mergeCell ref="U71:V71"/>
    <mergeCell ref="CO70:CP70"/>
    <mergeCell ref="CQ70:CS70"/>
    <mergeCell ref="CT70:CU70"/>
    <mergeCell ref="CX70:CY70"/>
    <mergeCell ref="CZ70:DB70"/>
    <mergeCell ref="DC70:DD70"/>
    <mergeCell ref="BW70:BX70"/>
    <mergeCell ref="BY70:CA70"/>
    <mergeCell ref="CB70:CC70"/>
    <mergeCell ref="CF70:CG70"/>
    <mergeCell ref="CH70:CJ70"/>
    <mergeCell ref="CK70:CL70"/>
    <mergeCell ref="BE70:BF70"/>
    <mergeCell ref="BG70:BI70"/>
    <mergeCell ref="BJ70:BK70"/>
    <mergeCell ref="BN70:BO70"/>
    <mergeCell ref="BP70:BR70"/>
    <mergeCell ref="BS70:BT70"/>
    <mergeCell ref="AM70:AN70"/>
    <mergeCell ref="AO70:AQ70"/>
    <mergeCell ref="AR70:AS70"/>
    <mergeCell ref="AV70:AW70"/>
    <mergeCell ref="AX70:AZ70"/>
    <mergeCell ref="BA70:BB70"/>
    <mergeCell ref="U70:V70"/>
    <mergeCell ref="W70:Y70"/>
    <mergeCell ref="Z70:AA70"/>
    <mergeCell ref="AD70:AE70"/>
    <mergeCell ref="AF70:AH70"/>
    <mergeCell ref="AI70:AJ70"/>
    <mergeCell ref="C70:D70"/>
    <mergeCell ref="E70:G70"/>
    <mergeCell ref="H70:I70"/>
    <mergeCell ref="L70:M70"/>
    <mergeCell ref="N70:P70"/>
    <mergeCell ref="Q70:R70"/>
    <mergeCell ref="CX69:CY69"/>
    <mergeCell ref="CZ69:DB69"/>
    <mergeCell ref="DC69:DD69"/>
    <mergeCell ref="DG69:DH69"/>
    <mergeCell ref="DI69:DK69"/>
    <mergeCell ref="DL69:DM69"/>
    <mergeCell ref="CF69:CG69"/>
    <mergeCell ref="CH69:CJ69"/>
    <mergeCell ref="CK69:CL69"/>
    <mergeCell ref="CO69:CP69"/>
    <mergeCell ref="CQ69:CS69"/>
    <mergeCell ref="CT69:CU69"/>
    <mergeCell ref="BN69:BO69"/>
    <mergeCell ref="BP69:BR69"/>
    <mergeCell ref="BS69:BT69"/>
    <mergeCell ref="BW69:BX69"/>
    <mergeCell ref="BY69:CA69"/>
    <mergeCell ref="CB69:CC69"/>
    <mergeCell ref="AV69:AW69"/>
    <mergeCell ref="AX69:AZ69"/>
    <mergeCell ref="BA69:BB69"/>
    <mergeCell ref="BE69:BF69"/>
    <mergeCell ref="BG69:BI69"/>
    <mergeCell ref="BJ69:BK69"/>
    <mergeCell ref="AD69:AE69"/>
    <mergeCell ref="AF69:AH69"/>
    <mergeCell ref="AI69:AJ69"/>
    <mergeCell ref="AM69:AN69"/>
    <mergeCell ref="AO69:AQ69"/>
    <mergeCell ref="AR69:AS69"/>
    <mergeCell ref="DL68:DM68"/>
    <mergeCell ref="C69:D69"/>
    <mergeCell ref="E69:G69"/>
    <mergeCell ref="H69:I69"/>
    <mergeCell ref="L69:M69"/>
    <mergeCell ref="N69:P69"/>
    <mergeCell ref="Q69:R69"/>
    <mergeCell ref="U69:V69"/>
    <mergeCell ref="W69:Y69"/>
    <mergeCell ref="Z69:AA69"/>
    <mergeCell ref="CT68:CU68"/>
    <mergeCell ref="CX68:CY68"/>
    <mergeCell ref="CZ68:DB68"/>
    <mergeCell ref="DC68:DD68"/>
    <mergeCell ref="DG68:DH68"/>
    <mergeCell ref="DI68:DK68"/>
    <mergeCell ref="CB68:CC68"/>
    <mergeCell ref="CF68:CG68"/>
    <mergeCell ref="CH68:CJ68"/>
    <mergeCell ref="CK68:CL68"/>
    <mergeCell ref="CO68:CP68"/>
    <mergeCell ref="CQ68:CS68"/>
    <mergeCell ref="BJ68:BK68"/>
    <mergeCell ref="BN68:BO68"/>
    <mergeCell ref="BP68:BR68"/>
    <mergeCell ref="BS68:BT68"/>
    <mergeCell ref="BW68:BX68"/>
    <mergeCell ref="BY68:CA68"/>
    <mergeCell ref="AR68:AS68"/>
    <mergeCell ref="AV68:AW68"/>
    <mergeCell ref="AX68:AZ68"/>
    <mergeCell ref="BA68:BB68"/>
    <mergeCell ref="BE68:BF68"/>
    <mergeCell ref="BG68:BI68"/>
    <mergeCell ref="Z68:AA68"/>
    <mergeCell ref="AD68:AE68"/>
    <mergeCell ref="AF68:AH68"/>
    <mergeCell ref="AI68:AJ68"/>
    <mergeCell ref="AM68:AN68"/>
    <mergeCell ref="AO68:AQ68"/>
    <mergeCell ref="DI67:DK67"/>
    <mergeCell ref="DL67:DM67"/>
    <mergeCell ref="C68:D68"/>
    <mergeCell ref="E68:G68"/>
    <mergeCell ref="H68:I68"/>
    <mergeCell ref="L68:M68"/>
    <mergeCell ref="N68:P68"/>
    <mergeCell ref="Q68:R68"/>
    <mergeCell ref="U68:V68"/>
    <mergeCell ref="W68:Y68"/>
    <mergeCell ref="CQ67:CS67"/>
    <mergeCell ref="CT67:CU67"/>
    <mergeCell ref="CX67:CY67"/>
    <mergeCell ref="CZ67:DB67"/>
    <mergeCell ref="DC67:DD67"/>
    <mergeCell ref="DG67:DH67"/>
    <mergeCell ref="BY67:CA67"/>
    <mergeCell ref="CB67:CC67"/>
    <mergeCell ref="CF67:CG67"/>
    <mergeCell ref="CH67:CJ67"/>
    <mergeCell ref="CK67:CL67"/>
    <mergeCell ref="CO67:CP67"/>
    <mergeCell ref="BG67:BI67"/>
    <mergeCell ref="BJ67:BK67"/>
    <mergeCell ref="BN67:BO67"/>
    <mergeCell ref="BP67:BR67"/>
    <mergeCell ref="BS67:BT67"/>
    <mergeCell ref="BW67:BX67"/>
    <mergeCell ref="AO67:AQ67"/>
    <mergeCell ref="AR67:AS67"/>
    <mergeCell ref="AV67:AW67"/>
    <mergeCell ref="AX67:AZ67"/>
    <mergeCell ref="BA67:BB67"/>
    <mergeCell ref="BE67:BF67"/>
    <mergeCell ref="W67:Y67"/>
    <mergeCell ref="Z67:AA67"/>
    <mergeCell ref="AD67:AE67"/>
    <mergeCell ref="AF67:AH67"/>
    <mergeCell ref="AI67:AJ67"/>
    <mergeCell ref="AM67:AN67"/>
    <mergeCell ref="DG66:DH66"/>
    <mergeCell ref="DI66:DK66"/>
    <mergeCell ref="DL66:DM66"/>
    <mergeCell ref="C67:D67"/>
    <mergeCell ref="E67:G67"/>
    <mergeCell ref="H67:I67"/>
    <mergeCell ref="L67:M67"/>
    <mergeCell ref="N67:P67"/>
    <mergeCell ref="Q67:R67"/>
    <mergeCell ref="U67:V67"/>
    <mergeCell ref="CO66:CP66"/>
    <mergeCell ref="CQ66:CS66"/>
    <mergeCell ref="CT66:CU66"/>
    <mergeCell ref="CX66:CY66"/>
    <mergeCell ref="CZ66:DB66"/>
    <mergeCell ref="DC66:DD66"/>
    <mergeCell ref="BW66:BX66"/>
    <mergeCell ref="BY66:CA66"/>
    <mergeCell ref="CB66:CC66"/>
    <mergeCell ref="CF66:CG66"/>
    <mergeCell ref="CH66:CJ66"/>
    <mergeCell ref="CK66:CL66"/>
    <mergeCell ref="BE66:BF66"/>
    <mergeCell ref="BG66:BI66"/>
    <mergeCell ref="BJ66:BK66"/>
    <mergeCell ref="BN66:BO66"/>
    <mergeCell ref="BP66:BR66"/>
    <mergeCell ref="BS66:BT66"/>
    <mergeCell ref="AM66:AN66"/>
    <mergeCell ref="AO66:AQ66"/>
    <mergeCell ref="AR66:AS66"/>
    <mergeCell ref="AV66:AW66"/>
    <mergeCell ref="AX66:AZ66"/>
    <mergeCell ref="BA66:BB66"/>
    <mergeCell ref="U66:V66"/>
    <mergeCell ref="W66:Y66"/>
    <mergeCell ref="Z66:AA66"/>
    <mergeCell ref="AD66:AE66"/>
    <mergeCell ref="AF66:AH66"/>
    <mergeCell ref="AI66:AJ66"/>
    <mergeCell ref="C66:D66"/>
    <mergeCell ref="E66:G66"/>
    <mergeCell ref="H66:I66"/>
    <mergeCell ref="L66:M66"/>
    <mergeCell ref="N66:P66"/>
    <mergeCell ref="Q66:R66"/>
    <mergeCell ref="CX65:CY65"/>
    <mergeCell ref="CZ65:DB65"/>
    <mergeCell ref="DC65:DD65"/>
    <mergeCell ref="DG65:DH65"/>
    <mergeCell ref="DI65:DK65"/>
    <mergeCell ref="DL65:DM65"/>
    <mergeCell ref="CF65:CG65"/>
    <mergeCell ref="CH65:CJ65"/>
    <mergeCell ref="CK65:CL65"/>
    <mergeCell ref="CO65:CP65"/>
    <mergeCell ref="CQ65:CS65"/>
    <mergeCell ref="CT65:CU65"/>
    <mergeCell ref="BN65:BO65"/>
    <mergeCell ref="BP65:BR65"/>
    <mergeCell ref="BS65:BT65"/>
    <mergeCell ref="BW65:BX65"/>
    <mergeCell ref="BY65:CA65"/>
    <mergeCell ref="CB65:CC65"/>
    <mergeCell ref="AV65:AW65"/>
    <mergeCell ref="AX65:AZ65"/>
    <mergeCell ref="BA65:BB65"/>
    <mergeCell ref="BE65:BF65"/>
    <mergeCell ref="BG65:BI65"/>
    <mergeCell ref="BJ65:BK65"/>
    <mergeCell ref="AD65:AE65"/>
    <mergeCell ref="AF65:AH65"/>
    <mergeCell ref="AI65:AJ65"/>
    <mergeCell ref="AM65:AN65"/>
    <mergeCell ref="AO65:AQ65"/>
    <mergeCell ref="AR65:AS65"/>
    <mergeCell ref="DL64:DM64"/>
    <mergeCell ref="C65:D65"/>
    <mergeCell ref="E65:G65"/>
    <mergeCell ref="H65:I65"/>
    <mergeCell ref="L65:M65"/>
    <mergeCell ref="N65:P65"/>
    <mergeCell ref="Q65:R65"/>
    <mergeCell ref="U65:V65"/>
    <mergeCell ref="W65:Y65"/>
    <mergeCell ref="Z65:AA65"/>
    <mergeCell ref="CT64:CU64"/>
    <mergeCell ref="CX64:CY64"/>
    <mergeCell ref="CZ64:DB64"/>
    <mergeCell ref="DC64:DD64"/>
    <mergeCell ref="DG64:DH64"/>
    <mergeCell ref="DI64:DK64"/>
    <mergeCell ref="CB64:CC64"/>
    <mergeCell ref="CF64:CG64"/>
    <mergeCell ref="CH64:CJ64"/>
    <mergeCell ref="CK64:CL64"/>
    <mergeCell ref="CO64:CP64"/>
    <mergeCell ref="CQ64:CS64"/>
    <mergeCell ref="BJ64:BK64"/>
    <mergeCell ref="BN64:BO64"/>
    <mergeCell ref="BP64:BR64"/>
    <mergeCell ref="BS64:BT64"/>
    <mergeCell ref="BW64:BX64"/>
    <mergeCell ref="BY64:CA64"/>
    <mergeCell ref="AR64:AS64"/>
    <mergeCell ref="AV64:AW64"/>
    <mergeCell ref="AX64:AZ64"/>
    <mergeCell ref="BA64:BB64"/>
    <mergeCell ref="BE64:BF64"/>
    <mergeCell ref="BG64:BI64"/>
    <mergeCell ref="Z64:AA64"/>
    <mergeCell ref="AD64:AE64"/>
    <mergeCell ref="AF64:AH64"/>
    <mergeCell ref="AI64:AJ64"/>
    <mergeCell ref="AM64:AN64"/>
    <mergeCell ref="AO64:AQ64"/>
    <mergeCell ref="DI63:DK63"/>
    <mergeCell ref="DL63:DM63"/>
    <mergeCell ref="C64:D64"/>
    <mergeCell ref="E64:G64"/>
    <mergeCell ref="H64:I64"/>
    <mergeCell ref="L64:M64"/>
    <mergeCell ref="N64:P64"/>
    <mergeCell ref="Q64:R64"/>
    <mergeCell ref="U64:V64"/>
    <mergeCell ref="W64:Y64"/>
    <mergeCell ref="CQ63:CS63"/>
    <mergeCell ref="CT63:CU63"/>
    <mergeCell ref="CX63:CY63"/>
    <mergeCell ref="CZ63:DB63"/>
    <mergeCell ref="DC63:DD63"/>
    <mergeCell ref="DG63:DH63"/>
    <mergeCell ref="BY63:CA63"/>
    <mergeCell ref="CB63:CC63"/>
    <mergeCell ref="CF63:CG63"/>
    <mergeCell ref="CH63:CJ63"/>
    <mergeCell ref="CK63:CL63"/>
    <mergeCell ref="CO63:CP63"/>
    <mergeCell ref="BG63:BI63"/>
    <mergeCell ref="BJ63:BK63"/>
    <mergeCell ref="BN63:BO63"/>
    <mergeCell ref="BP63:BR63"/>
    <mergeCell ref="BS63:BT63"/>
    <mergeCell ref="BW63:BX63"/>
    <mergeCell ref="AO63:AQ63"/>
    <mergeCell ref="AR63:AS63"/>
    <mergeCell ref="AV63:AW63"/>
    <mergeCell ref="AX63:AZ63"/>
    <mergeCell ref="BA63:BB63"/>
    <mergeCell ref="BE63:BF63"/>
    <mergeCell ref="W63:Y63"/>
    <mergeCell ref="Z63:AA63"/>
    <mergeCell ref="AD63:AE63"/>
    <mergeCell ref="AF63:AH63"/>
    <mergeCell ref="AI63:AJ63"/>
    <mergeCell ref="AM63:AN63"/>
    <mergeCell ref="DG62:DH62"/>
    <mergeCell ref="DI62:DK62"/>
    <mergeCell ref="DL62:DM62"/>
    <mergeCell ref="C63:D63"/>
    <mergeCell ref="E63:G63"/>
    <mergeCell ref="H63:I63"/>
    <mergeCell ref="L63:M63"/>
    <mergeCell ref="N63:P63"/>
    <mergeCell ref="Q63:R63"/>
    <mergeCell ref="U63:V63"/>
    <mergeCell ref="CO62:CP62"/>
    <mergeCell ref="CQ62:CS62"/>
    <mergeCell ref="CT62:CU62"/>
    <mergeCell ref="CX62:CY62"/>
    <mergeCell ref="CZ62:DB62"/>
    <mergeCell ref="DC62:DD62"/>
    <mergeCell ref="BW62:BX62"/>
    <mergeCell ref="BY62:CA62"/>
    <mergeCell ref="CB62:CC62"/>
    <mergeCell ref="CF62:CG62"/>
    <mergeCell ref="CH62:CJ62"/>
    <mergeCell ref="CK62:CL62"/>
    <mergeCell ref="BE62:BF62"/>
    <mergeCell ref="BG62:BI62"/>
    <mergeCell ref="BJ62:BK62"/>
    <mergeCell ref="BN62:BO62"/>
    <mergeCell ref="BP62:BR62"/>
    <mergeCell ref="BS62:BT62"/>
    <mergeCell ref="AM62:AN62"/>
    <mergeCell ref="AO62:AQ62"/>
    <mergeCell ref="AR62:AS62"/>
    <mergeCell ref="AV62:AW62"/>
    <mergeCell ref="AX62:AZ62"/>
    <mergeCell ref="BA62:BB62"/>
    <mergeCell ref="U62:V62"/>
    <mergeCell ref="W62:Y62"/>
    <mergeCell ref="Z62:AA62"/>
    <mergeCell ref="AD62:AE62"/>
    <mergeCell ref="AF62:AH62"/>
    <mergeCell ref="AI62:AJ62"/>
    <mergeCell ref="C62:D62"/>
    <mergeCell ref="E62:G62"/>
    <mergeCell ref="H62:I62"/>
    <mergeCell ref="L62:M62"/>
    <mergeCell ref="N62:P62"/>
    <mergeCell ref="Q62:R62"/>
    <mergeCell ref="CX61:CY61"/>
    <mergeCell ref="CZ61:DB61"/>
    <mergeCell ref="DC61:DD61"/>
    <mergeCell ref="DG61:DH61"/>
    <mergeCell ref="DI61:DK61"/>
    <mergeCell ref="DL61:DM61"/>
    <mergeCell ref="CF61:CG61"/>
    <mergeCell ref="CH61:CJ61"/>
    <mergeCell ref="CK61:CL61"/>
    <mergeCell ref="CO61:CP61"/>
    <mergeCell ref="CQ61:CS61"/>
    <mergeCell ref="CT61:CU61"/>
    <mergeCell ref="BN61:BO61"/>
    <mergeCell ref="BP61:BR61"/>
    <mergeCell ref="BS61:BT61"/>
    <mergeCell ref="BW61:BX61"/>
    <mergeCell ref="BY61:CA61"/>
    <mergeCell ref="CB61:CC61"/>
    <mergeCell ref="AV61:AW61"/>
    <mergeCell ref="AX61:AZ61"/>
    <mergeCell ref="BA61:BB61"/>
    <mergeCell ref="BE61:BF61"/>
    <mergeCell ref="BG61:BI61"/>
    <mergeCell ref="BJ61:BK61"/>
    <mergeCell ref="AD61:AE61"/>
    <mergeCell ref="AF61:AH61"/>
    <mergeCell ref="AI61:AJ61"/>
    <mergeCell ref="AM61:AN61"/>
    <mergeCell ref="AO61:AQ61"/>
    <mergeCell ref="AR61:AS61"/>
    <mergeCell ref="DL60:DM60"/>
    <mergeCell ref="C61:D61"/>
    <mergeCell ref="E61:G61"/>
    <mergeCell ref="H61:I61"/>
    <mergeCell ref="L61:M61"/>
    <mergeCell ref="N61:P61"/>
    <mergeCell ref="Q61:R61"/>
    <mergeCell ref="U61:V61"/>
    <mergeCell ref="W61:Y61"/>
    <mergeCell ref="Z61:AA61"/>
    <mergeCell ref="CT60:CU60"/>
    <mergeCell ref="CX60:CY60"/>
    <mergeCell ref="CZ60:DB60"/>
    <mergeCell ref="DC60:DD60"/>
    <mergeCell ref="DG60:DH60"/>
    <mergeCell ref="DI60:DK60"/>
    <mergeCell ref="CB60:CC60"/>
    <mergeCell ref="CF60:CG60"/>
    <mergeCell ref="CH60:CJ60"/>
    <mergeCell ref="CK60:CL60"/>
    <mergeCell ref="CO60:CP60"/>
    <mergeCell ref="CQ60:CS60"/>
    <mergeCell ref="BJ60:BK60"/>
    <mergeCell ref="BN60:BO60"/>
    <mergeCell ref="BP60:BR60"/>
    <mergeCell ref="BS60:BT60"/>
    <mergeCell ref="BW60:BX60"/>
    <mergeCell ref="BY60:CA60"/>
    <mergeCell ref="AR60:AS60"/>
    <mergeCell ref="AV60:AW60"/>
    <mergeCell ref="AX60:AZ60"/>
    <mergeCell ref="BA60:BB60"/>
    <mergeCell ref="BE60:BF60"/>
    <mergeCell ref="BG60:BI60"/>
    <mergeCell ref="Z60:AA60"/>
    <mergeCell ref="AD60:AE60"/>
    <mergeCell ref="AF60:AH60"/>
    <mergeCell ref="AI60:AJ60"/>
    <mergeCell ref="AM60:AN60"/>
    <mergeCell ref="AO60:AQ60"/>
    <mergeCell ref="DI59:DK59"/>
    <mergeCell ref="DL59:DM59"/>
    <mergeCell ref="C60:D60"/>
    <mergeCell ref="E60:G60"/>
    <mergeCell ref="H60:I60"/>
    <mergeCell ref="L60:M60"/>
    <mergeCell ref="N60:P60"/>
    <mergeCell ref="Q60:R60"/>
    <mergeCell ref="U60:V60"/>
    <mergeCell ref="W60:Y60"/>
    <mergeCell ref="CQ59:CS59"/>
    <mergeCell ref="CT59:CU59"/>
    <mergeCell ref="CX59:CY59"/>
    <mergeCell ref="CZ59:DB59"/>
    <mergeCell ref="DC59:DD59"/>
    <mergeCell ref="DG59:DH59"/>
    <mergeCell ref="BY59:CA59"/>
    <mergeCell ref="CB59:CC59"/>
    <mergeCell ref="CF59:CG59"/>
    <mergeCell ref="CH59:CJ59"/>
    <mergeCell ref="CK59:CL59"/>
    <mergeCell ref="CO59:CP59"/>
    <mergeCell ref="BG59:BI59"/>
    <mergeCell ref="BJ59:BK59"/>
    <mergeCell ref="BN59:BO59"/>
    <mergeCell ref="BP59:BR59"/>
    <mergeCell ref="BS59:BT59"/>
    <mergeCell ref="BW59:BX59"/>
    <mergeCell ref="AO59:AQ59"/>
    <mergeCell ref="AR59:AS59"/>
    <mergeCell ref="AV59:AW59"/>
    <mergeCell ref="AX59:AZ59"/>
    <mergeCell ref="BA59:BB59"/>
    <mergeCell ref="BE59:BF59"/>
    <mergeCell ref="W59:Y59"/>
    <mergeCell ref="Z59:AA59"/>
    <mergeCell ref="AD59:AE59"/>
    <mergeCell ref="AF59:AH59"/>
    <mergeCell ref="AI59:AJ59"/>
    <mergeCell ref="AM59:AN59"/>
    <mergeCell ref="DG58:DH58"/>
    <mergeCell ref="DI58:DK58"/>
    <mergeCell ref="DL58:DM58"/>
    <mergeCell ref="C59:D59"/>
    <mergeCell ref="E59:G59"/>
    <mergeCell ref="H59:I59"/>
    <mergeCell ref="L59:M59"/>
    <mergeCell ref="N59:P59"/>
    <mergeCell ref="Q59:R59"/>
    <mergeCell ref="U59:V59"/>
    <mergeCell ref="CO58:CP58"/>
    <mergeCell ref="CQ58:CS58"/>
    <mergeCell ref="CT58:CU58"/>
    <mergeCell ref="CX58:CY58"/>
    <mergeCell ref="CZ58:DB58"/>
    <mergeCell ref="DC58:DD58"/>
    <mergeCell ref="BW58:BX58"/>
    <mergeCell ref="BY58:CA58"/>
    <mergeCell ref="CB58:CC58"/>
    <mergeCell ref="CF58:CG58"/>
    <mergeCell ref="CH58:CJ58"/>
    <mergeCell ref="CK58:CL58"/>
    <mergeCell ref="BE58:BF58"/>
    <mergeCell ref="BG58:BI58"/>
    <mergeCell ref="BJ58:BK58"/>
    <mergeCell ref="BN58:BO58"/>
    <mergeCell ref="BP58:BR58"/>
    <mergeCell ref="BS58:BT58"/>
    <mergeCell ref="AM58:AN58"/>
    <mergeCell ref="AO58:AQ58"/>
    <mergeCell ref="AR58:AS58"/>
    <mergeCell ref="AV58:AW58"/>
    <mergeCell ref="AX58:AZ58"/>
    <mergeCell ref="BA58:BB58"/>
    <mergeCell ref="U58:V58"/>
    <mergeCell ref="W58:Y58"/>
    <mergeCell ref="Z58:AA58"/>
    <mergeCell ref="AD58:AE58"/>
    <mergeCell ref="AF58:AH58"/>
    <mergeCell ref="AI58:AJ58"/>
    <mergeCell ref="C58:D58"/>
    <mergeCell ref="E58:G58"/>
    <mergeCell ref="H58:I58"/>
    <mergeCell ref="L58:M58"/>
    <mergeCell ref="N58:P58"/>
    <mergeCell ref="Q58:R58"/>
    <mergeCell ref="CX57:CY57"/>
    <mergeCell ref="CZ57:DB57"/>
    <mergeCell ref="DC57:DD57"/>
    <mergeCell ref="DG57:DH57"/>
    <mergeCell ref="DI57:DK57"/>
    <mergeCell ref="DL57:DM57"/>
    <mergeCell ref="CF57:CG57"/>
    <mergeCell ref="CH57:CJ57"/>
    <mergeCell ref="CK57:CL57"/>
    <mergeCell ref="CO57:CP57"/>
    <mergeCell ref="CQ57:CS57"/>
    <mergeCell ref="CT57:CU57"/>
    <mergeCell ref="BN57:BO57"/>
    <mergeCell ref="BP57:BR57"/>
    <mergeCell ref="BS57:BT57"/>
    <mergeCell ref="BW57:BX57"/>
    <mergeCell ref="BY57:CA57"/>
    <mergeCell ref="CB57:CC57"/>
    <mergeCell ref="AV57:AW57"/>
    <mergeCell ref="AX57:AZ57"/>
    <mergeCell ref="BA57:BB57"/>
    <mergeCell ref="BE57:BF57"/>
    <mergeCell ref="BG57:BI57"/>
    <mergeCell ref="BJ57:BK57"/>
    <mergeCell ref="AD57:AE57"/>
    <mergeCell ref="AF57:AH57"/>
    <mergeCell ref="AI57:AJ57"/>
    <mergeCell ref="AM57:AN57"/>
    <mergeCell ref="AO57:AQ57"/>
    <mergeCell ref="AR57:AS57"/>
    <mergeCell ref="DL56:DM56"/>
    <mergeCell ref="C57:D57"/>
    <mergeCell ref="E57:G57"/>
    <mergeCell ref="H57:I57"/>
    <mergeCell ref="L57:M57"/>
    <mergeCell ref="N57:P57"/>
    <mergeCell ref="Q57:R57"/>
    <mergeCell ref="U57:V57"/>
    <mergeCell ref="W57:Y57"/>
    <mergeCell ref="Z57:AA57"/>
    <mergeCell ref="CT56:CU56"/>
    <mergeCell ref="CX56:CY56"/>
    <mergeCell ref="CZ56:DB56"/>
    <mergeCell ref="DC56:DD56"/>
    <mergeCell ref="DG56:DH56"/>
    <mergeCell ref="DI56:DK56"/>
    <mergeCell ref="CB56:CC56"/>
    <mergeCell ref="CF56:CG56"/>
    <mergeCell ref="CH56:CJ56"/>
    <mergeCell ref="CK56:CL56"/>
    <mergeCell ref="CO56:CP56"/>
    <mergeCell ref="CQ56:CS56"/>
    <mergeCell ref="BJ56:BK56"/>
    <mergeCell ref="BN56:BO56"/>
    <mergeCell ref="BP56:BR56"/>
    <mergeCell ref="BS56:BT56"/>
    <mergeCell ref="BW56:BX56"/>
    <mergeCell ref="BY56:CA56"/>
    <mergeCell ref="AR56:AS56"/>
    <mergeCell ref="AV56:AW56"/>
    <mergeCell ref="AX56:AZ56"/>
    <mergeCell ref="BA56:BB56"/>
    <mergeCell ref="BE56:BF56"/>
    <mergeCell ref="BG56:BI56"/>
    <mergeCell ref="Z56:AA56"/>
    <mergeCell ref="AD56:AE56"/>
    <mergeCell ref="AF56:AH56"/>
    <mergeCell ref="AI56:AJ56"/>
    <mergeCell ref="AM56:AN56"/>
    <mergeCell ref="AO56:AQ56"/>
    <mergeCell ref="DI55:DK55"/>
    <mergeCell ref="DL55:DM55"/>
    <mergeCell ref="C56:D56"/>
    <mergeCell ref="E56:G56"/>
    <mergeCell ref="H56:I56"/>
    <mergeCell ref="L56:M56"/>
    <mergeCell ref="N56:P56"/>
    <mergeCell ref="Q56:R56"/>
    <mergeCell ref="U56:V56"/>
    <mergeCell ref="W56:Y56"/>
    <mergeCell ref="CQ55:CS55"/>
    <mergeCell ref="CT55:CU55"/>
    <mergeCell ref="CX55:CY55"/>
    <mergeCell ref="CZ55:DB55"/>
    <mergeCell ref="DC55:DD55"/>
    <mergeCell ref="DG55:DH55"/>
    <mergeCell ref="BY55:CA55"/>
    <mergeCell ref="CB55:CC55"/>
    <mergeCell ref="CF55:CG55"/>
    <mergeCell ref="CH55:CJ55"/>
    <mergeCell ref="CK55:CL55"/>
    <mergeCell ref="CO55:CP55"/>
    <mergeCell ref="BG55:BI55"/>
    <mergeCell ref="BJ55:BK55"/>
    <mergeCell ref="BN55:BO55"/>
    <mergeCell ref="BP55:BR55"/>
    <mergeCell ref="BS55:BT55"/>
    <mergeCell ref="BW55:BX55"/>
    <mergeCell ref="AO55:AQ55"/>
    <mergeCell ref="AR55:AS55"/>
    <mergeCell ref="AV55:AW55"/>
    <mergeCell ref="AX55:AZ55"/>
    <mergeCell ref="BA55:BB55"/>
    <mergeCell ref="BE55:BF55"/>
    <mergeCell ref="W55:Y55"/>
    <mergeCell ref="Z55:AA55"/>
    <mergeCell ref="AD55:AE55"/>
    <mergeCell ref="AF55:AH55"/>
    <mergeCell ref="AI55:AJ55"/>
    <mergeCell ref="AM55:AN55"/>
    <mergeCell ref="DG54:DH54"/>
    <mergeCell ref="DI54:DK54"/>
    <mergeCell ref="DL54:DM54"/>
    <mergeCell ref="C55:D55"/>
    <mergeCell ref="E55:G55"/>
    <mergeCell ref="H55:I55"/>
    <mergeCell ref="L55:M55"/>
    <mergeCell ref="N55:P55"/>
    <mergeCell ref="Q55:R55"/>
    <mergeCell ref="U55:V55"/>
    <mergeCell ref="CO54:CP54"/>
    <mergeCell ref="CQ54:CS54"/>
    <mergeCell ref="CT54:CU54"/>
    <mergeCell ref="CX54:CY54"/>
    <mergeCell ref="CZ54:DB54"/>
    <mergeCell ref="DC54:DD54"/>
    <mergeCell ref="BW54:BX54"/>
    <mergeCell ref="BY54:CA54"/>
    <mergeCell ref="CB54:CC54"/>
    <mergeCell ref="CF54:CG54"/>
    <mergeCell ref="CH54:CJ54"/>
    <mergeCell ref="CK54:CL54"/>
    <mergeCell ref="BE54:BF54"/>
    <mergeCell ref="BG54:BI54"/>
    <mergeCell ref="BJ54:BK54"/>
    <mergeCell ref="BN54:BO54"/>
    <mergeCell ref="BP54:BR54"/>
    <mergeCell ref="BS54:BT54"/>
    <mergeCell ref="AM54:AN54"/>
    <mergeCell ref="AO54:AQ54"/>
    <mergeCell ref="AR54:AS54"/>
    <mergeCell ref="AV54:AW54"/>
    <mergeCell ref="AX54:AZ54"/>
    <mergeCell ref="BA54:BB54"/>
    <mergeCell ref="U54:V54"/>
    <mergeCell ref="W54:Y54"/>
    <mergeCell ref="Z54:AA54"/>
    <mergeCell ref="AD54:AE54"/>
    <mergeCell ref="AF54:AH54"/>
    <mergeCell ref="AI54:AJ54"/>
    <mergeCell ref="C54:D54"/>
    <mergeCell ref="E54:G54"/>
    <mergeCell ref="H54:I54"/>
    <mergeCell ref="L54:M54"/>
    <mergeCell ref="N54:P54"/>
    <mergeCell ref="Q54:R54"/>
    <mergeCell ref="CX53:CY53"/>
    <mergeCell ref="CZ53:DB53"/>
    <mergeCell ref="DC53:DD53"/>
    <mergeCell ref="DG53:DH53"/>
    <mergeCell ref="DI53:DK53"/>
    <mergeCell ref="DL53:DM53"/>
    <mergeCell ref="CF53:CG53"/>
    <mergeCell ref="CH53:CJ53"/>
    <mergeCell ref="CK53:CL53"/>
    <mergeCell ref="CO53:CP53"/>
    <mergeCell ref="CQ53:CS53"/>
    <mergeCell ref="CT53:CU53"/>
    <mergeCell ref="BN53:BO53"/>
    <mergeCell ref="BP53:BR53"/>
    <mergeCell ref="BS53:BT53"/>
    <mergeCell ref="BW53:BX53"/>
    <mergeCell ref="BY53:CA53"/>
    <mergeCell ref="CB53:CC53"/>
    <mergeCell ref="AV53:AW53"/>
    <mergeCell ref="AX53:AZ53"/>
    <mergeCell ref="BA53:BB53"/>
    <mergeCell ref="BE53:BF53"/>
    <mergeCell ref="BG53:BI53"/>
    <mergeCell ref="BJ53:BK53"/>
    <mergeCell ref="AD53:AE53"/>
    <mergeCell ref="AF53:AH53"/>
    <mergeCell ref="AI53:AJ53"/>
    <mergeCell ref="AM53:AN53"/>
    <mergeCell ref="AO53:AQ53"/>
    <mergeCell ref="AR53:AS53"/>
    <mergeCell ref="DL52:DM52"/>
    <mergeCell ref="C53:D53"/>
    <mergeCell ref="E53:G53"/>
    <mergeCell ref="H53:I53"/>
    <mergeCell ref="L53:M53"/>
    <mergeCell ref="N53:P53"/>
    <mergeCell ref="Q53:R53"/>
    <mergeCell ref="U53:V53"/>
    <mergeCell ref="W53:Y53"/>
    <mergeCell ref="Z53:AA53"/>
    <mergeCell ref="CT52:CU52"/>
    <mergeCell ref="CX52:CY52"/>
    <mergeCell ref="CZ52:DB52"/>
    <mergeCell ref="DC52:DD52"/>
    <mergeCell ref="DG52:DH52"/>
    <mergeCell ref="DI52:DK52"/>
    <mergeCell ref="CB52:CC52"/>
    <mergeCell ref="CF52:CG52"/>
    <mergeCell ref="CH52:CJ52"/>
    <mergeCell ref="CK52:CL52"/>
    <mergeCell ref="CO52:CP52"/>
    <mergeCell ref="CQ52:CS52"/>
    <mergeCell ref="BJ52:BK52"/>
    <mergeCell ref="BN52:BO52"/>
    <mergeCell ref="BP52:BR52"/>
    <mergeCell ref="BS52:BT52"/>
    <mergeCell ref="BW52:BX52"/>
    <mergeCell ref="BY52:CA52"/>
    <mergeCell ref="AR52:AS52"/>
    <mergeCell ref="AV52:AW52"/>
    <mergeCell ref="AX52:AZ52"/>
    <mergeCell ref="BA52:BB52"/>
    <mergeCell ref="BE52:BF52"/>
    <mergeCell ref="BG52:BI52"/>
    <mergeCell ref="H50:I50"/>
    <mergeCell ref="L50:M50"/>
    <mergeCell ref="N50:P50"/>
    <mergeCell ref="Q50:R50"/>
    <mergeCell ref="Z52:AA52"/>
    <mergeCell ref="AD52:AE52"/>
    <mergeCell ref="AF52:AH52"/>
    <mergeCell ref="AI52:AJ52"/>
    <mergeCell ref="AM52:AN52"/>
    <mergeCell ref="AO52:AQ52"/>
    <mergeCell ref="DI51:DK51"/>
    <mergeCell ref="DL51:DM51"/>
    <mergeCell ref="C52:D52"/>
    <mergeCell ref="E52:G52"/>
    <mergeCell ref="H52:I52"/>
    <mergeCell ref="L52:M52"/>
    <mergeCell ref="N52:P52"/>
    <mergeCell ref="Q52:R52"/>
    <mergeCell ref="U52:V52"/>
    <mergeCell ref="W52:Y52"/>
    <mergeCell ref="CQ51:CS51"/>
    <mergeCell ref="CT51:CU51"/>
    <mergeCell ref="CX51:CY51"/>
    <mergeCell ref="CZ51:DB51"/>
    <mergeCell ref="DC51:DD51"/>
    <mergeCell ref="DG51:DH51"/>
    <mergeCell ref="BY51:CA51"/>
    <mergeCell ref="CB51:CC51"/>
    <mergeCell ref="CF51:CG51"/>
    <mergeCell ref="CH51:CJ51"/>
    <mergeCell ref="CK51:CL51"/>
    <mergeCell ref="CO51:CP51"/>
    <mergeCell ref="BG51:BI51"/>
    <mergeCell ref="BJ51:BK51"/>
    <mergeCell ref="BN51:BO51"/>
    <mergeCell ref="BP51:BR51"/>
    <mergeCell ref="BS51:BT51"/>
    <mergeCell ref="BW51:BX51"/>
    <mergeCell ref="AO51:AQ51"/>
    <mergeCell ref="AR51:AS51"/>
    <mergeCell ref="AV51:AW51"/>
    <mergeCell ref="AX51:AZ51"/>
    <mergeCell ref="BA51:BB51"/>
    <mergeCell ref="BE51:BF51"/>
    <mergeCell ref="W51:Y51"/>
    <mergeCell ref="Z51:AA51"/>
    <mergeCell ref="AD51:AE51"/>
    <mergeCell ref="AF51:AH51"/>
    <mergeCell ref="AI51:AJ51"/>
    <mergeCell ref="AM51:AN51"/>
    <mergeCell ref="BS7:BT7"/>
    <mergeCell ref="BN8:BO8"/>
    <mergeCell ref="BP8:BR8"/>
    <mergeCell ref="BS8:BT8"/>
    <mergeCell ref="BN9:BO9"/>
    <mergeCell ref="BP9:BR9"/>
    <mergeCell ref="BS9:BT9"/>
    <mergeCell ref="BN10:BO10"/>
    <mergeCell ref="BP10:BR10"/>
    <mergeCell ref="BS10:BT10"/>
    <mergeCell ref="BN11:BO11"/>
    <mergeCell ref="BP11:BR11"/>
    <mergeCell ref="BS11:BT11"/>
    <mergeCell ref="BN12:BO12"/>
    <mergeCell ref="BP12:BR12"/>
    <mergeCell ref="BS12:BT12"/>
    <mergeCell ref="BN13:BO13"/>
    <mergeCell ref="BP13:BR13"/>
    <mergeCell ref="BS13:BT13"/>
    <mergeCell ref="BN14:BO14"/>
    <mergeCell ref="BP14:BR14"/>
    <mergeCell ref="BS14:BT14"/>
    <mergeCell ref="DG50:DH50"/>
    <mergeCell ref="DI50:DK50"/>
    <mergeCell ref="DL50:DM50"/>
    <mergeCell ref="C51:D51"/>
    <mergeCell ref="E51:G51"/>
    <mergeCell ref="H51:I51"/>
    <mergeCell ref="L51:M51"/>
    <mergeCell ref="N51:P51"/>
    <mergeCell ref="Q51:R51"/>
    <mergeCell ref="U51:V51"/>
    <mergeCell ref="CO50:CP50"/>
    <mergeCell ref="CQ50:CS50"/>
    <mergeCell ref="CT50:CU50"/>
    <mergeCell ref="CX50:CY50"/>
    <mergeCell ref="CZ50:DB50"/>
    <mergeCell ref="DC50:DD50"/>
    <mergeCell ref="BW50:BX50"/>
    <mergeCell ref="BY50:CA50"/>
    <mergeCell ref="CB50:CC50"/>
    <mergeCell ref="CF50:CG50"/>
    <mergeCell ref="CH50:CJ50"/>
    <mergeCell ref="CK50:CL50"/>
    <mergeCell ref="BE50:BF50"/>
    <mergeCell ref="BG50:BI50"/>
    <mergeCell ref="BJ50:BK50"/>
    <mergeCell ref="BN50:BO50"/>
    <mergeCell ref="BP50:BR50"/>
    <mergeCell ref="BS50:BT50"/>
    <mergeCell ref="AM50:AN50"/>
    <mergeCell ref="AO50:AQ50"/>
    <mergeCell ref="AR50:AS50"/>
    <mergeCell ref="AV50:AW50"/>
    <mergeCell ref="AX50:AZ50"/>
    <mergeCell ref="BA50:BB50"/>
    <mergeCell ref="U50:V50"/>
    <mergeCell ref="W50:Y50"/>
    <mergeCell ref="Z50:AA50"/>
    <mergeCell ref="AD50:AE50"/>
    <mergeCell ref="AF50:AH50"/>
    <mergeCell ref="AI50:AJ50"/>
    <mergeCell ref="C50:D50"/>
    <mergeCell ref="E50:G50"/>
    <mergeCell ref="BN15:BO15"/>
    <mergeCell ref="BP15:BR15"/>
    <mergeCell ref="BS15:BT15"/>
    <mergeCell ref="BN16:BO16"/>
    <mergeCell ref="BP16:BR16"/>
    <mergeCell ref="BS16:BT16"/>
    <mergeCell ref="BN17:BO17"/>
    <mergeCell ref="BP17:BR17"/>
    <mergeCell ref="BS17:BT17"/>
    <mergeCell ref="BN18:BO18"/>
    <mergeCell ref="BP18:BR18"/>
    <mergeCell ref="BS18:BT18"/>
    <mergeCell ref="BN19:BO19"/>
    <mergeCell ref="BP19:BR19"/>
    <mergeCell ref="BS19:BT19"/>
    <mergeCell ref="BN20:BO20"/>
    <mergeCell ref="BP20:BR20"/>
    <mergeCell ref="BS20:BT20"/>
    <mergeCell ref="BN21:BO21"/>
    <mergeCell ref="BP21:BR21"/>
    <mergeCell ref="BS21:BT21"/>
    <mergeCell ref="BN22:BO22"/>
    <mergeCell ref="BP22:BR22"/>
    <mergeCell ref="BS22:BT22"/>
    <mergeCell ref="BN23:BO23"/>
    <mergeCell ref="BP23:BR23"/>
    <mergeCell ref="BS23:BT23"/>
    <mergeCell ref="BN24:BO24"/>
    <mergeCell ref="BP24:BR24"/>
    <mergeCell ref="BS24:BT24"/>
    <mergeCell ref="BN25:BO25"/>
    <mergeCell ref="BP25:BR25"/>
    <mergeCell ref="BS25:BT25"/>
    <mergeCell ref="BN26:BO26"/>
    <mergeCell ref="BP26:BR26"/>
    <mergeCell ref="BS26:BT26"/>
    <mergeCell ref="BN27:BO27"/>
    <mergeCell ref="BP27:BR27"/>
    <mergeCell ref="BS27:BT27"/>
    <mergeCell ref="BN28:BO28"/>
    <mergeCell ref="BP28:BR28"/>
    <mergeCell ref="BS28:BT28"/>
    <mergeCell ref="BN29:BO29"/>
    <mergeCell ref="BP29:BR29"/>
    <mergeCell ref="BS29:BT29"/>
    <mergeCell ref="BN30:BO30"/>
    <mergeCell ref="BP30:BR30"/>
    <mergeCell ref="BS30:BT30"/>
    <mergeCell ref="BN31:BO31"/>
    <mergeCell ref="BP31:BR31"/>
    <mergeCell ref="BS31:BT31"/>
    <mergeCell ref="BN32:BO32"/>
    <mergeCell ref="BP32:BR32"/>
    <mergeCell ref="BS32:BT32"/>
    <mergeCell ref="BN33:BO33"/>
    <mergeCell ref="BP33:BR33"/>
    <mergeCell ref="BS33:BT33"/>
    <mergeCell ref="BN34:BO34"/>
    <mergeCell ref="BP34:BR34"/>
    <mergeCell ref="BS34:BT34"/>
    <mergeCell ref="BN35:BO35"/>
    <mergeCell ref="BP35:BR35"/>
    <mergeCell ref="BS35:BT35"/>
    <mergeCell ref="BN36:BO36"/>
    <mergeCell ref="BP36:BR36"/>
    <mergeCell ref="BS36:BT36"/>
    <mergeCell ref="BN37:BO37"/>
    <mergeCell ref="BP37:BR37"/>
    <mergeCell ref="BS37:BT37"/>
    <mergeCell ref="BN38:BO38"/>
    <mergeCell ref="BP38:BR38"/>
    <mergeCell ref="BS38:BT38"/>
    <mergeCell ref="BN39:BO39"/>
    <mergeCell ref="BP39:BR39"/>
    <mergeCell ref="BS39:BT39"/>
    <mergeCell ref="BN40:BO40"/>
    <mergeCell ref="BP40:BR40"/>
    <mergeCell ref="BS40:BT40"/>
    <mergeCell ref="BN41:BO41"/>
    <mergeCell ref="BP41:BR41"/>
    <mergeCell ref="BS41:BT41"/>
    <mergeCell ref="BN42:BO42"/>
    <mergeCell ref="BP42:BR42"/>
    <mergeCell ref="BS42:BT42"/>
    <mergeCell ref="BN43:BO43"/>
    <mergeCell ref="BP43:BR43"/>
    <mergeCell ref="BS43:BT43"/>
    <mergeCell ref="BN44:BO44"/>
    <mergeCell ref="BP44:BR44"/>
    <mergeCell ref="BS44:BT44"/>
    <mergeCell ref="BN45:BO45"/>
    <mergeCell ref="BP45:BR45"/>
    <mergeCell ref="BS45:BT45"/>
    <mergeCell ref="BN46:BO46"/>
    <mergeCell ref="BP46:BR46"/>
    <mergeCell ref="BS46:BT46"/>
    <mergeCell ref="BN47:BO47"/>
    <mergeCell ref="BP47:BR47"/>
    <mergeCell ref="BS47:BT47"/>
    <mergeCell ref="BN48:BO48"/>
    <mergeCell ref="BP48:BR48"/>
    <mergeCell ref="BS48:BT48"/>
    <mergeCell ref="BN49:BO49"/>
    <mergeCell ref="BP49:BR49"/>
    <mergeCell ref="BS49:BT49"/>
    <mergeCell ref="BE4:BF4"/>
    <mergeCell ref="BG4:BI4"/>
    <mergeCell ref="BJ4:BK4"/>
    <mergeCell ref="BE5:BF5"/>
    <mergeCell ref="BG5:BI5"/>
    <mergeCell ref="BJ5:BK5"/>
    <mergeCell ref="BE6:BF6"/>
    <mergeCell ref="BG6:BI6"/>
    <mergeCell ref="BJ6:BK6"/>
    <mergeCell ref="BE7:BF7"/>
    <mergeCell ref="BG7:BI7"/>
    <mergeCell ref="BJ7:BK7"/>
    <mergeCell ref="BE8:BF8"/>
    <mergeCell ref="BG8:BI8"/>
    <mergeCell ref="BJ8:BK8"/>
    <mergeCell ref="BE9:BF9"/>
    <mergeCell ref="BG9:BI9"/>
    <mergeCell ref="BJ9:BK9"/>
    <mergeCell ref="BE10:BF10"/>
    <mergeCell ref="BG10:BI10"/>
    <mergeCell ref="BJ10:BK10"/>
    <mergeCell ref="BE11:BF11"/>
    <mergeCell ref="BG11:BI11"/>
    <mergeCell ref="BJ11:BK11"/>
    <mergeCell ref="BE12:BF12"/>
    <mergeCell ref="BG12:BI12"/>
    <mergeCell ref="BJ12:BK12"/>
    <mergeCell ref="BE13:BF13"/>
    <mergeCell ref="BG13:BI13"/>
    <mergeCell ref="BJ13:BK13"/>
    <mergeCell ref="BE14:BF14"/>
    <mergeCell ref="BG14:BI14"/>
    <mergeCell ref="BJ14:BK14"/>
    <mergeCell ref="BE15:BF15"/>
    <mergeCell ref="BG15:BI15"/>
    <mergeCell ref="BJ15:BK15"/>
    <mergeCell ref="BE16:BF16"/>
    <mergeCell ref="BG16:BI16"/>
    <mergeCell ref="BJ16:BK16"/>
    <mergeCell ref="BE17:BF17"/>
    <mergeCell ref="BG17:BI17"/>
    <mergeCell ref="BJ17:BK17"/>
    <mergeCell ref="BE18:BF18"/>
    <mergeCell ref="BG18:BI18"/>
    <mergeCell ref="BJ18:BK18"/>
    <mergeCell ref="BE19:BF19"/>
    <mergeCell ref="BG19:BI19"/>
    <mergeCell ref="BJ19:BK19"/>
    <mergeCell ref="BE20:BF20"/>
    <mergeCell ref="BG20:BI20"/>
    <mergeCell ref="BJ20:BK20"/>
    <mergeCell ref="BE21:BF21"/>
    <mergeCell ref="BG21:BI21"/>
    <mergeCell ref="BJ21:BK21"/>
    <mergeCell ref="BE22:BF22"/>
    <mergeCell ref="BG22:BI22"/>
    <mergeCell ref="BJ22:BK22"/>
    <mergeCell ref="BE23:BF23"/>
    <mergeCell ref="BG23:BI23"/>
    <mergeCell ref="BJ23:BK23"/>
    <mergeCell ref="BE24:BF24"/>
    <mergeCell ref="BG24:BI24"/>
    <mergeCell ref="BJ24:BK24"/>
    <mergeCell ref="BE25:BF25"/>
    <mergeCell ref="BG25:BI25"/>
    <mergeCell ref="BJ25:BK25"/>
    <mergeCell ref="BE26:BF26"/>
    <mergeCell ref="BG26:BI26"/>
    <mergeCell ref="BJ26:BK26"/>
    <mergeCell ref="BE27:BF27"/>
    <mergeCell ref="BG27:BI27"/>
    <mergeCell ref="BJ27:BK27"/>
    <mergeCell ref="BE28:BF28"/>
    <mergeCell ref="BG28:BI28"/>
    <mergeCell ref="BJ28:BK28"/>
    <mergeCell ref="BE29:BF29"/>
    <mergeCell ref="BG29:BI29"/>
    <mergeCell ref="BJ29:BK29"/>
    <mergeCell ref="BE30:BF30"/>
    <mergeCell ref="BG30:BI30"/>
    <mergeCell ref="BJ30:BK30"/>
    <mergeCell ref="BE31:BF31"/>
    <mergeCell ref="BG31:BI31"/>
    <mergeCell ref="BJ31:BK31"/>
    <mergeCell ref="BE32:BF32"/>
    <mergeCell ref="BG32:BI32"/>
    <mergeCell ref="BJ32:BK32"/>
    <mergeCell ref="BE33:BF33"/>
    <mergeCell ref="BG33:BI33"/>
    <mergeCell ref="BJ33:BK33"/>
    <mergeCell ref="BE34:BF34"/>
    <mergeCell ref="BG34:BI34"/>
    <mergeCell ref="BJ34:BK34"/>
    <mergeCell ref="BE35:BF35"/>
    <mergeCell ref="BG35:BI35"/>
    <mergeCell ref="BJ35:BK35"/>
    <mergeCell ref="BE36:BF36"/>
    <mergeCell ref="BG36:BI36"/>
    <mergeCell ref="BJ36:BK36"/>
    <mergeCell ref="BE37:BF37"/>
    <mergeCell ref="BG37:BI37"/>
    <mergeCell ref="BJ37:BK37"/>
    <mergeCell ref="BE38:BF38"/>
    <mergeCell ref="BG38:BI38"/>
    <mergeCell ref="BJ38:BK38"/>
    <mergeCell ref="BE39:BF39"/>
    <mergeCell ref="BG39:BI39"/>
    <mergeCell ref="BJ39:BK39"/>
    <mergeCell ref="BE40:BF40"/>
    <mergeCell ref="BG40:BI40"/>
    <mergeCell ref="BJ40:BK40"/>
    <mergeCell ref="BE41:BF41"/>
    <mergeCell ref="BG41:BI41"/>
    <mergeCell ref="BJ41:BK41"/>
    <mergeCell ref="BE42:BF42"/>
    <mergeCell ref="BG42:BI42"/>
    <mergeCell ref="BJ42:BK42"/>
    <mergeCell ref="BE43:BF43"/>
    <mergeCell ref="BG43:BI43"/>
    <mergeCell ref="BJ43:BK43"/>
    <mergeCell ref="BE44:BF44"/>
    <mergeCell ref="BG44:BI44"/>
    <mergeCell ref="BJ44:BK44"/>
    <mergeCell ref="BE45:BF45"/>
    <mergeCell ref="BG45:BI45"/>
    <mergeCell ref="BJ45:BK45"/>
    <mergeCell ref="BE46:BF46"/>
    <mergeCell ref="BG46:BI46"/>
    <mergeCell ref="BJ46:BK46"/>
    <mergeCell ref="BE47:BF47"/>
    <mergeCell ref="BG47:BI47"/>
    <mergeCell ref="BJ47:BK47"/>
    <mergeCell ref="BE48:BF48"/>
    <mergeCell ref="BG48:BI48"/>
    <mergeCell ref="BJ48:BK48"/>
    <mergeCell ref="BE49:BF49"/>
    <mergeCell ref="BG49:BI49"/>
    <mergeCell ref="BJ49:BK49"/>
    <mergeCell ref="BW4:BX4"/>
    <mergeCell ref="BY4:CA4"/>
    <mergeCell ref="CB4:CC4"/>
    <mergeCell ref="BW5:BX5"/>
    <mergeCell ref="BY5:CA5"/>
    <mergeCell ref="CB5:CC5"/>
    <mergeCell ref="BW6:BX6"/>
    <mergeCell ref="BY6:CA6"/>
    <mergeCell ref="CB6:CC6"/>
    <mergeCell ref="BW7:BX7"/>
    <mergeCell ref="BY7:CA7"/>
    <mergeCell ref="CB7:CC7"/>
    <mergeCell ref="BW8:BX8"/>
    <mergeCell ref="BY8:CA8"/>
    <mergeCell ref="CB8:CC8"/>
    <mergeCell ref="BW9:BX9"/>
    <mergeCell ref="BY9:CA9"/>
    <mergeCell ref="CB9:CC9"/>
    <mergeCell ref="BW10:BX10"/>
    <mergeCell ref="BY10:CA10"/>
    <mergeCell ref="CB10:CC10"/>
    <mergeCell ref="BW11:BX11"/>
    <mergeCell ref="BY11:CA11"/>
    <mergeCell ref="CB11:CC11"/>
    <mergeCell ref="BW12:BX12"/>
    <mergeCell ref="BY12:CA12"/>
    <mergeCell ref="CB12:CC12"/>
    <mergeCell ref="BW13:BX13"/>
    <mergeCell ref="BY13:CA13"/>
    <mergeCell ref="CB13:CC13"/>
    <mergeCell ref="BW14:BX14"/>
    <mergeCell ref="BY14:CA14"/>
    <mergeCell ref="CB14:CC14"/>
    <mergeCell ref="BW15:BX15"/>
    <mergeCell ref="BY15:CA15"/>
    <mergeCell ref="CB15:CC15"/>
    <mergeCell ref="BW16:BX16"/>
    <mergeCell ref="BY16:CA16"/>
    <mergeCell ref="CB16:CC16"/>
    <mergeCell ref="BW17:BX17"/>
    <mergeCell ref="BY17:CA17"/>
    <mergeCell ref="CB17:CC17"/>
    <mergeCell ref="BW18:BX18"/>
    <mergeCell ref="BY18:CA18"/>
    <mergeCell ref="CB18:CC18"/>
    <mergeCell ref="BW19:BX19"/>
    <mergeCell ref="BY19:CA19"/>
    <mergeCell ref="CB19:CC19"/>
    <mergeCell ref="BW20:BX20"/>
    <mergeCell ref="BY20:CA20"/>
    <mergeCell ref="CB20:CC20"/>
    <mergeCell ref="BW21:BX21"/>
    <mergeCell ref="BY21:CA21"/>
    <mergeCell ref="CB21:CC21"/>
    <mergeCell ref="BW22:BX22"/>
    <mergeCell ref="BY22:CA22"/>
    <mergeCell ref="CB22:CC22"/>
    <mergeCell ref="BW23:BX23"/>
    <mergeCell ref="BY23:CA23"/>
    <mergeCell ref="CB23:CC23"/>
    <mergeCell ref="BW24:BX24"/>
    <mergeCell ref="BY24:CA24"/>
    <mergeCell ref="CB24:CC24"/>
    <mergeCell ref="BW25:BX25"/>
    <mergeCell ref="BY25:CA25"/>
    <mergeCell ref="CB25:CC25"/>
    <mergeCell ref="BW26:BX26"/>
    <mergeCell ref="BY26:CA26"/>
    <mergeCell ref="CB26:CC26"/>
    <mergeCell ref="BW27:BX27"/>
    <mergeCell ref="BY27:CA27"/>
    <mergeCell ref="CB27:CC27"/>
    <mergeCell ref="BW28:BX28"/>
    <mergeCell ref="BY28:CA28"/>
    <mergeCell ref="CB28:CC28"/>
    <mergeCell ref="BW29:BX29"/>
    <mergeCell ref="BY29:CA29"/>
    <mergeCell ref="CB29:CC29"/>
    <mergeCell ref="BW30:BX30"/>
    <mergeCell ref="BY30:CA30"/>
    <mergeCell ref="CB30:CC30"/>
    <mergeCell ref="BW31:BX31"/>
    <mergeCell ref="BY31:CA31"/>
    <mergeCell ref="CB31:CC31"/>
    <mergeCell ref="BW32:BX32"/>
    <mergeCell ref="BY32:CA32"/>
    <mergeCell ref="CB32:CC32"/>
    <mergeCell ref="BW33:BX33"/>
    <mergeCell ref="BY33:CA33"/>
    <mergeCell ref="CB33:CC33"/>
    <mergeCell ref="BW34:BX34"/>
    <mergeCell ref="BY34:CA34"/>
    <mergeCell ref="CB34:CC34"/>
    <mergeCell ref="BW35:BX35"/>
    <mergeCell ref="BY35:CA35"/>
    <mergeCell ref="CB35:CC35"/>
    <mergeCell ref="BW36:BX36"/>
    <mergeCell ref="BY36:CA36"/>
    <mergeCell ref="CB36:CC36"/>
    <mergeCell ref="BW37:BX37"/>
    <mergeCell ref="BY37:CA37"/>
    <mergeCell ref="CB37:CC37"/>
    <mergeCell ref="BW38:BX38"/>
    <mergeCell ref="BY38:CA38"/>
    <mergeCell ref="CB38:CC38"/>
    <mergeCell ref="BW39:BX39"/>
    <mergeCell ref="BY39:CA39"/>
    <mergeCell ref="CB39:CC39"/>
    <mergeCell ref="BW40:BX40"/>
    <mergeCell ref="BY40:CA40"/>
    <mergeCell ref="CB40:CC40"/>
    <mergeCell ref="BW41:BX41"/>
    <mergeCell ref="BY41:CA41"/>
    <mergeCell ref="CB41:CC41"/>
    <mergeCell ref="BW42:BX42"/>
    <mergeCell ref="BY42:CA42"/>
    <mergeCell ref="CB42:CC42"/>
    <mergeCell ref="BW43:BX43"/>
    <mergeCell ref="BY43:CA43"/>
    <mergeCell ref="CB43:CC43"/>
    <mergeCell ref="BW44:BX44"/>
    <mergeCell ref="BY44:CA44"/>
    <mergeCell ref="CB44:CC44"/>
    <mergeCell ref="BW45:BX45"/>
    <mergeCell ref="BY45:CA45"/>
    <mergeCell ref="CB45:CC45"/>
    <mergeCell ref="BW46:BX46"/>
    <mergeCell ref="BY46:CA46"/>
    <mergeCell ref="CB46:CC46"/>
    <mergeCell ref="BW47:BX47"/>
    <mergeCell ref="BY47:CA47"/>
    <mergeCell ref="CB47:CC47"/>
    <mergeCell ref="BW48:BX48"/>
    <mergeCell ref="BY48:CA48"/>
    <mergeCell ref="CB48:CC48"/>
    <mergeCell ref="BW49:BX49"/>
    <mergeCell ref="BY49:CA49"/>
    <mergeCell ref="CB49:CC49"/>
    <mergeCell ref="CF4:CG4"/>
    <mergeCell ref="CH4:CJ4"/>
    <mergeCell ref="CK4:CL4"/>
    <mergeCell ref="CF5:CG5"/>
    <mergeCell ref="CH5:CJ5"/>
    <mergeCell ref="CK5:CL5"/>
    <mergeCell ref="CF6:CG6"/>
    <mergeCell ref="CH6:CJ6"/>
    <mergeCell ref="CK6:CL6"/>
    <mergeCell ref="CF7:CG7"/>
    <mergeCell ref="CH7:CJ7"/>
    <mergeCell ref="CK7:CL7"/>
    <mergeCell ref="CF8:CG8"/>
    <mergeCell ref="CH8:CJ8"/>
    <mergeCell ref="CK8:CL8"/>
    <mergeCell ref="CF9:CG9"/>
    <mergeCell ref="CH9:CJ9"/>
    <mergeCell ref="CK9:CL9"/>
    <mergeCell ref="CF10:CG10"/>
    <mergeCell ref="CH10:CJ10"/>
    <mergeCell ref="CK10:CL10"/>
    <mergeCell ref="CF11:CG11"/>
    <mergeCell ref="CH11:CJ11"/>
    <mergeCell ref="CK11:CL11"/>
    <mergeCell ref="CF12:CG12"/>
    <mergeCell ref="CH12:CJ12"/>
    <mergeCell ref="CK12:CL12"/>
    <mergeCell ref="CF13:CG13"/>
    <mergeCell ref="CH13:CJ13"/>
    <mergeCell ref="CK13:CL13"/>
    <mergeCell ref="CF14:CG14"/>
    <mergeCell ref="CH14:CJ14"/>
    <mergeCell ref="CK14:CL14"/>
    <mergeCell ref="CF15:CG15"/>
    <mergeCell ref="CH15:CJ15"/>
    <mergeCell ref="CK15:CL15"/>
    <mergeCell ref="CF16:CG16"/>
    <mergeCell ref="CH16:CJ16"/>
    <mergeCell ref="CK16:CL16"/>
    <mergeCell ref="CF17:CG17"/>
    <mergeCell ref="CH17:CJ17"/>
    <mergeCell ref="CK17:CL17"/>
    <mergeCell ref="CF18:CG18"/>
    <mergeCell ref="CH18:CJ18"/>
    <mergeCell ref="CK18:CL18"/>
    <mergeCell ref="CF19:CG19"/>
    <mergeCell ref="CH19:CJ19"/>
    <mergeCell ref="CK19:CL19"/>
    <mergeCell ref="CF20:CG20"/>
    <mergeCell ref="CH20:CJ20"/>
    <mergeCell ref="CK20:CL20"/>
    <mergeCell ref="CF21:CG21"/>
    <mergeCell ref="CH21:CJ21"/>
    <mergeCell ref="CK21:CL21"/>
    <mergeCell ref="CF22:CG22"/>
    <mergeCell ref="CH22:CJ22"/>
    <mergeCell ref="CK22:CL22"/>
    <mergeCell ref="CF23:CG23"/>
    <mergeCell ref="CH23:CJ23"/>
    <mergeCell ref="CK23:CL23"/>
    <mergeCell ref="CF24:CG24"/>
    <mergeCell ref="CH24:CJ24"/>
    <mergeCell ref="CK24:CL24"/>
    <mergeCell ref="CF25:CG25"/>
    <mergeCell ref="CH25:CJ25"/>
    <mergeCell ref="CK25:CL25"/>
    <mergeCell ref="CF26:CG26"/>
    <mergeCell ref="CH26:CJ26"/>
    <mergeCell ref="CK26:CL26"/>
    <mergeCell ref="CF27:CG27"/>
    <mergeCell ref="CH27:CJ27"/>
    <mergeCell ref="CK27:CL27"/>
    <mergeCell ref="CF28:CG28"/>
    <mergeCell ref="CH28:CJ28"/>
    <mergeCell ref="CK28:CL28"/>
    <mergeCell ref="CF29:CG29"/>
    <mergeCell ref="CH29:CJ29"/>
    <mergeCell ref="CK29:CL29"/>
    <mergeCell ref="CF30:CG30"/>
    <mergeCell ref="CH30:CJ30"/>
    <mergeCell ref="CK30:CL30"/>
    <mergeCell ref="CF31:CG31"/>
    <mergeCell ref="CH31:CJ31"/>
    <mergeCell ref="CK31:CL31"/>
    <mergeCell ref="CF32:CG32"/>
    <mergeCell ref="CH32:CJ32"/>
    <mergeCell ref="CK32:CL32"/>
    <mergeCell ref="CF33:CG33"/>
    <mergeCell ref="CH33:CJ33"/>
    <mergeCell ref="CK33:CL33"/>
    <mergeCell ref="CF34:CG34"/>
    <mergeCell ref="CH34:CJ34"/>
    <mergeCell ref="CK34:CL34"/>
    <mergeCell ref="CF35:CG35"/>
    <mergeCell ref="CH35:CJ35"/>
    <mergeCell ref="CK35:CL35"/>
    <mergeCell ref="CF36:CG36"/>
    <mergeCell ref="CH36:CJ36"/>
    <mergeCell ref="CK36:CL36"/>
    <mergeCell ref="CF37:CG37"/>
    <mergeCell ref="CH37:CJ37"/>
    <mergeCell ref="CK37:CL37"/>
    <mergeCell ref="CF38:CG38"/>
    <mergeCell ref="CH38:CJ38"/>
    <mergeCell ref="CK38:CL38"/>
    <mergeCell ref="CF39:CG39"/>
    <mergeCell ref="CH39:CJ39"/>
    <mergeCell ref="CK39:CL39"/>
    <mergeCell ref="CF40:CG40"/>
    <mergeCell ref="CH40:CJ40"/>
    <mergeCell ref="CK40:CL40"/>
    <mergeCell ref="CF41:CG41"/>
    <mergeCell ref="CH41:CJ41"/>
    <mergeCell ref="CK41:CL41"/>
    <mergeCell ref="CF42:CG42"/>
    <mergeCell ref="CH42:CJ42"/>
    <mergeCell ref="CK42:CL42"/>
    <mergeCell ref="CF43:CG43"/>
    <mergeCell ref="CH43:CJ43"/>
    <mergeCell ref="CK43:CL43"/>
    <mergeCell ref="CF44:CG44"/>
    <mergeCell ref="CH44:CJ44"/>
    <mergeCell ref="CK44:CL44"/>
    <mergeCell ref="CF45:CG45"/>
    <mergeCell ref="CH45:CJ45"/>
    <mergeCell ref="CK45:CL45"/>
    <mergeCell ref="CF46:CG46"/>
    <mergeCell ref="CH46:CJ46"/>
    <mergeCell ref="CK46:CL46"/>
    <mergeCell ref="CF47:CG47"/>
    <mergeCell ref="CH47:CJ47"/>
    <mergeCell ref="CK47:CL47"/>
    <mergeCell ref="CF48:CG48"/>
    <mergeCell ref="CH48:CJ48"/>
    <mergeCell ref="CK48:CL48"/>
    <mergeCell ref="CF49:CG49"/>
    <mergeCell ref="CH49:CJ49"/>
    <mergeCell ref="CK49:CL49"/>
    <mergeCell ref="CO4:CP4"/>
    <mergeCell ref="CQ4:CS4"/>
    <mergeCell ref="CT4:CU4"/>
    <mergeCell ref="CO5:CP5"/>
    <mergeCell ref="CQ5:CS5"/>
    <mergeCell ref="CT5:CU5"/>
    <mergeCell ref="CO6:CP6"/>
    <mergeCell ref="CQ6:CS6"/>
    <mergeCell ref="CT6:CU6"/>
    <mergeCell ref="CO7:CP7"/>
    <mergeCell ref="CQ7:CS7"/>
    <mergeCell ref="CT7:CU7"/>
    <mergeCell ref="CO8:CP8"/>
    <mergeCell ref="CQ8:CS8"/>
    <mergeCell ref="CT8:CU8"/>
    <mergeCell ref="CO9:CP9"/>
    <mergeCell ref="CQ9:CS9"/>
    <mergeCell ref="CT9:CU9"/>
    <mergeCell ref="CO10:CP10"/>
    <mergeCell ref="CQ10:CS10"/>
    <mergeCell ref="CT10:CU10"/>
    <mergeCell ref="CO11:CP11"/>
    <mergeCell ref="CQ11:CS11"/>
    <mergeCell ref="CT11:CU11"/>
    <mergeCell ref="CO12:CP12"/>
    <mergeCell ref="CQ12:CS12"/>
    <mergeCell ref="CT12:CU12"/>
    <mergeCell ref="CO13:CP13"/>
    <mergeCell ref="CQ13:CS13"/>
    <mergeCell ref="CT13:CU13"/>
    <mergeCell ref="CO14:CP14"/>
    <mergeCell ref="CQ14:CS14"/>
    <mergeCell ref="CT14:CU14"/>
    <mergeCell ref="CO15:CP15"/>
    <mergeCell ref="CQ15:CS15"/>
    <mergeCell ref="CT15:CU15"/>
    <mergeCell ref="CO16:CP16"/>
    <mergeCell ref="CQ16:CS16"/>
    <mergeCell ref="CT16:CU16"/>
    <mergeCell ref="CO17:CP17"/>
    <mergeCell ref="CQ17:CS17"/>
    <mergeCell ref="CT17:CU17"/>
    <mergeCell ref="CO18:CP18"/>
    <mergeCell ref="CQ18:CS18"/>
    <mergeCell ref="CT18:CU18"/>
    <mergeCell ref="CO19:CP19"/>
    <mergeCell ref="CQ19:CS19"/>
    <mergeCell ref="CT19:CU19"/>
    <mergeCell ref="CO20:CP20"/>
    <mergeCell ref="CQ20:CS20"/>
    <mergeCell ref="CT20:CU20"/>
    <mergeCell ref="CO21:CP21"/>
    <mergeCell ref="CQ21:CS21"/>
    <mergeCell ref="CT21:CU21"/>
    <mergeCell ref="CO22:CP22"/>
    <mergeCell ref="CQ22:CS22"/>
    <mergeCell ref="CT22:CU22"/>
    <mergeCell ref="CO23:CP23"/>
    <mergeCell ref="CQ23:CS23"/>
    <mergeCell ref="CT23:CU23"/>
    <mergeCell ref="CO24:CP24"/>
    <mergeCell ref="CQ24:CS24"/>
    <mergeCell ref="CT24:CU24"/>
    <mergeCell ref="CO25:CP25"/>
    <mergeCell ref="CQ25:CS25"/>
    <mergeCell ref="CT25:CU25"/>
    <mergeCell ref="CO26:CP26"/>
    <mergeCell ref="CQ26:CS26"/>
    <mergeCell ref="CT26:CU26"/>
    <mergeCell ref="CO27:CP27"/>
    <mergeCell ref="CQ27:CS27"/>
    <mergeCell ref="CT27:CU27"/>
    <mergeCell ref="CO28:CP28"/>
    <mergeCell ref="CQ28:CS28"/>
    <mergeCell ref="CT28:CU28"/>
    <mergeCell ref="CO29:CP29"/>
    <mergeCell ref="CQ29:CS29"/>
    <mergeCell ref="CT29:CU29"/>
    <mergeCell ref="CO30:CP30"/>
    <mergeCell ref="CQ30:CS30"/>
    <mergeCell ref="CT30:CU30"/>
    <mergeCell ref="CO31:CP31"/>
    <mergeCell ref="CQ31:CS31"/>
    <mergeCell ref="CT31:CU31"/>
    <mergeCell ref="CO32:CP32"/>
    <mergeCell ref="CQ32:CS32"/>
    <mergeCell ref="CT32:CU32"/>
    <mergeCell ref="CO33:CP33"/>
    <mergeCell ref="CQ33:CS33"/>
    <mergeCell ref="CT33:CU33"/>
    <mergeCell ref="CO34:CP34"/>
    <mergeCell ref="CQ34:CS34"/>
    <mergeCell ref="CT34:CU34"/>
    <mergeCell ref="CO35:CP35"/>
    <mergeCell ref="CQ35:CS35"/>
    <mergeCell ref="CT35:CU35"/>
    <mergeCell ref="CO36:CP36"/>
    <mergeCell ref="CQ36:CS36"/>
    <mergeCell ref="CT36:CU36"/>
    <mergeCell ref="CO37:CP37"/>
    <mergeCell ref="CQ37:CS37"/>
    <mergeCell ref="CT37:CU37"/>
    <mergeCell ref="CO38:CP38"/>
    <mergeCell ref="CQ38:CS38"/>
    <mergeCell ref="CT38:CU38"/>
    <mergeCell ref="CO39:CP39"/>
    <mergeCell ref="CQ39:CS39"/>
    <mergeCell ref="CT39:CU39"/>
    <mergeCell ref="CO40:CP40"/>
    <mergeCell ref="CQ40:CS40"/>
    <mergeCell ref="CT40:CU40"/>
    <mergeCell ref="CO41:CP41"/>
    <mergeCell ref="CQ41:CS41"/>
    <mergeCell ref="CT41:CU41"/>
    <mergeCell ref="CO42:CP42"/>
    <mergeCell ref="CQ42:CS42"/>
    <mergeCell ref="CT42:CU42"/>
    <mergeCell ref="CO43:CP43"/>
    <mergeCell ref="CQ43:CS43"/>
    <mergeCell ref="CT43:CU43"/>
    <mergeCell ref="CO44:CP44"/>
    <mergeCell ref="CQ44:CS44"/>
    <mergeCell ref="CT44:CU44"/>
    <mergeCell ref="CO45:CP45"/>
    <mergeCell ref="CQ45:CS45"/>
    <mergeCell ref="CT45:CU45"/>
    <mergeCell ref="CO46:CP46"/>
    <mergeCell ref="CQ46:CS46"/>
    <mergeCell ref="CT46:CU46"/>
    <mergeCell ref="CO47:CP47"/>
    <mergeCell ref="CQ47:CS47"/>
    <mergeCell ref="CT47:CU47"/>
    <mergeCell ref="CO48:CP48"/>
    <mergeCell ref="CQ48:CS48"/>
    <mergeCell ref="CT48:CU48"/>
    <mergeCell ref="CO49:CP49"/>
    <mergeCell ref="CQ49:CS49"/>
    <mergeCell ref="CT49:CU49"/>
    <mergeCell ref="CX4:CY4"/>
    <mergeCell ref="CZ4:DB4"/>
    <mergeCell ref="DC4:DD4"/>
    <mergeCell ref="CX5:CY5"/>
    <mergeCell ref="CZ5:DB5"/>
    <mergeCell ref="DC5:DD5"/>
    <mergeCell ref="CX6:CY6"/>
    <mergeCell ref="CZ6:DB6"/>
    <mergeCell ref="DC6:DD6"/>
    <mergeCell ref="CX7:CY7"/>
    <mergeCell ref="CZ7:DB7"/>
    <mergeCell ref="DC7:DD7"/>
    <mergeCell ref="CX8:CY8"/>
    <mergeCell ref="CZ8:DB8"/>
    <mergeCell ref="DC8:DD8"/>
    <mergeCell ref="CX9:CY9"/>
    <mergeCell ref="CZ9:DB9"/>
    <mergeCell ref="DC9:DD9"/>
    <mergeCell ref="CX10:CY10"/>
    <mergeCell ref="CZ10:DB10"/>
    <mergeCell ref="DC10:DD10"/>
    <mergeCell ref="CX11:CY11"/>
    <mergeCell ref="CZ11:DB11"/>
    <mergeCell ref="DC11:DD11"/>
    <mergeCell ref="CX12:CY12"/>
    <mergeCell ref="CZ12:DB12"/>
    <mergeCell ref="DC12:DD12"/>
    <mergeCell ref="CX13:CY13"/>
    <mergeCell ref="CZ13:DB13"/>
    <mergeCell ref="DC13:DD13"/>
    <mergeCell ref="CX14:CY14"/>
    <mergeCell ref="CZ14:DB14"/>
    <mergeCell ref="DC14:DD14"/>
    <mergeCell ref="CX15:CY15"/>
    <mergeCell ref="CZ15:DB15"/>
    <mergeCell ref="DC15:DD15"/>
    <mergeCell ref="CX16:CY16"/>
    <mergeCell ref="CZ16:DB16"/>
    <mergeCell ref="DC16:DD16"/>
    <mergeCell ref="CX17:CY17"/>
    <mergeCell ref="CZ17:DB17"/>
    <mergeCell ref="DC17:DD17"/>
    <mergeCell ref="CX18:CY18"/>
    <mergeCell ref="CZ18:DB18"/>
    <mergeCell ref="DC18:DD18"/>
    <mergeCell ref="CX19:CY19"/>
    <mergeCell ref="CZ19:DB19"/>
    <mergeCell ref="DC19:DD19"/>
    <mergeCell ref="CX20:CY20"/>
    <mergeCell ref="CZ20:DB20"/>
    <mergeCell ref="DC20:DD20"/>
    <mergeCell ref="CX21:CY21"/>
    <mergeCell ref="CZ21:DB21"/>
    <mergeCell ref="DC21:DD21"/>
    <mergeCell ref="CX22:CY22"/>
    <mergeCell ref="CZ22:DB22"/>
    <mergeCell ref="DC22:DD22"/>
    <mergeCell ref="CX23:CY23"/>
    <mergeCell ref="CZ23:DB23"/>
    <mergeCell ref="DC23:DD23"/>
    <mergeCell ref="CX24:CY24"/>
    <mergeCell ref="CZ24:DB24"/>
    <mergeCell ref="DC24:DD24"/>
    <mergeCell ref="CX25:CY25"/>
    <mergeCell ref="CZ25:DB25"/>
    <mergeCell ref="DC25:DD25"/>
    <mergeCell ref="CX26:CY26"/>
    <mergeCell ref="CZ26:DB26"/>
    <mergeCell ref="DC26:DD26"/>
    <mergeCell ref="CX27:CY27"/>
    <mergeCell ref="CZ27:DB27"/>
    <mergeCell ref="DC27:DD27"/>
    <mergeCell ref="CX28:CY28"/>
    <mergeCell ref="CZ28:DB28"/>
    <mergeCell ref="DC28:DD28"/>
    <mergeCell ref="CX29:CY29"/>
    <mergeCell ref="CZ29:DB29"/>
    <mergeCell ref="DC29:DD29"/>
    <mergeCell ref="CX30:CY30"/>
    <mergeCell ref="CZ30:DB30"/>
    <mergeCell ref="DC30:DD30"/>
    <mergeCell ref="CX31:CY31"/>
    <mergeCell ref="CZ31:DB31"/>
    <mergeCell ref="DC31:DD31"/>
    <mergeCell ref="CX32:CY32"/>
    <mergeCell ref="CZ32:DB32"/>
    <mergeCell ref="DC32:DD32"/>
    <mergeCell ref="CX33:CY33"/>
    <mergeCell ref="CZ33:DB33"/>
    <mergeCell ref="DC33:DD33"/>
    <mergeCell ref="CX34:CY34"/>
    <mergeCell ref="CZ34:DB34"/>
    <mergeCell ref="DC34:DD34"/>
    <mergeCell ref="CX35:CY35"/>
    <mergeCell ref="CZ35:DB35"/>
    <mergeCell ref="DC35:DD35"/>
    <mergeCell ref="CX36:CY36"/>
    <mergeCell ref="CZ36:DB36"/>
    <mergeCell ref="DC36:DD36"/>
    <mergeCell ref="CX37:CY37"/>
    <mergeCell ref="CZ37:DB37"/>
    <mergeCell ref="DC37:DD37"/>
    <mergeCell ref="CX38:CY38"/>
    <mergeCell ref="CZ38:DB38"/>
    <mergeCell ref="DC38:DD38"/>
    <mergeCell ref="CX39:CY39"/>
    <mergeCell ref="CZ39:DB39"/>
    <mergeCell ref="DC39:DD39"/>
    <mergeCell ref="CX40:CY40"/>
    <mergeCell ref="CZ40:DB40"/>
    <mergeCell ref="DC40:DD40"/>
    <mergeCell ref="CX41:CY41"/>
    <mergeCell ref="CZ41:DB41"/>
    <mergeCell ref="DC41:DD41"/>
    <mergeCell ref="CX42:CY42"/>
    <mergeCell ref="CZ42:DB42"/>
    <mergeCell ref="DC42:DD42"/>
    <mergeCell ref="CX43:CY43"/>
    <mergeCell ref="CZ43:DB43"/>
    <mergeCell ref="DC43:DD43"/>
    <mergeCell ref="CX44:CY44"/>
    <mergeCell ref="CZ44:DB44"/>
    <mergeCell ref="DC44:DD44"/>
    <mergeCell ref="CX45:CY45"/>
    <mergeCell ref="CZ45:DB45"/>
    <mergeCell ref="DC45:DD45"/>
    <mergeCell ref="CX46:CY46"/>
    <mergeCell ref="CZ46:DB46"/>
    <mergeCell ref="DC46:DD46"/>
    <mergeCell ref="CX47:CY47"/>
    <mergeCell ref="CZ47:DB47"/>
    <mergeCell ref="DC47:DD47"/>
    <mergeCell ref="CX48:CY48"/>
    <mergeCell ref="CZ48:DB48"/>
    <mergeCell ref="DC48:DD48"/>
    <mergeCell ref="CX49:CY49"/>
    <mergeCell ref="CZ49:DB49"/>
    <mergeCell ref="DC49:DD49"/>
    <mergeCell ref="C4:D4"/>
    <mergeCell ref="E4:G4"/>
    <mergeCell ref="H4:I4"/>
    <mergeCell ref="L4:M4"/>
    <mergeCell ref="N4:P4"/>
    <mergeCell ref="Q4:R4"/>
    <mergeCell ref="U4:V4"/>
    <mergeCell ref="W4:Y4"/>
    <mergeCell ref="Z4:AA4"/>
    <mergeCell ref="AD4:AE4"/>
    <mergeCell ref="AF4:AH4"/>
    <mergeCell ref="AI4:AJ4"/>
    <mergeCell ref="AM4:AN4"/>
    <mergeCell ref="AO4:AQ4"/>
    <mergeCell ref="AR4:AS4"/>
    <mergeCell ref="AV4:AW4"/>
    <mergeCell ref="AX4:AZ4"/>
    <mergeCell ref="BA4:BB4"/>
    <mergeCell ref="C5:D5"/>
    <mergeCell ref="E5:G5"/>
    <mergeCell ref="H5:I5"/>
    <mergeCell ref="L5:M5"/>
    <mergeCell ref="N5:P5"/>
    <mergeCell ref="Q5:R5"/>
    <mergeCell ref="U5:V5"/>
    <mergeCell ref="W5:Y5"/>
    <mergeCell ref="Z5:AA5"/>
    <mergeCell ref="AD5:AE5"/>
    <mergeCell ref="AF5:AH5"/>
    <mergeCell ref="AI5:AJ5"/>
    <mergeCell ref="AM5:AN5"/>
    <mergeCell ref="AO5:AQ5"/>
    <mergeCell ref="AR5:AS5"/>
    <mergeCell ref="AV5:AW5"/>
    <mergeCell ref="AX5:AZ5"/>
    <mergeCell ref="BA5:BB5"/>
    <mergeCell ref="C6:D6"/>
    <mergeCell ref="E6:G6"/>
    <mergeCell ref="H6:I6"/>
    <mergeCell ref="L6:M6"/>
    <mergeCell ref="N6:P6"/>
    <mergeCell ref="Q6:R6"/>
    <mergeCell ref="U6:V6"/>
    <mergeCell ref="W6:Y6"/>
    <mergeCell ref="Z6:AA6"/>
    <mergeCell ref="AD6:AE6"/>
    <mergeCell ref="AF6:AH6"/>
    <mergeCell ref="AI6:AJ6"/>
    <mergeCell ref="AM6:AN6"/>
    <mergeCell ref="AO6:AQ6"/>
    <mergeCell ref="AR6:AS6"/>
    <mergeCell ref="AV6:AW6"/>
    <mergeCell ref="AX6:AZ6"/>
    <mergeCell ref="BA6:BB6"/>
    <mergeCell ref="C7:D7"/>
    <mergeCell ref="E7:G7"/>
    <mergeCell ref="H7:I7"/>
    <mergeCell ref="L7:M7"/>
    <mergeCell ref="N7:P7"/>
    <mergeCell ref="Q7:R7"/>
    <mergeCell ref="U7:V7"/>
    <mergeCell ref="C11:D11"/>
    <mergeCell ref="E11:G11"/>
    <mergeCell ref="H11:I11"/>
    <mergeCell ref="L11:M11"/>
    <mergeCell ref="N11:P11"/>
    <mergeCell ref="Q11:R11"/>
    <mergeCell ref="U11:V11"/>
    <mergeCell ref="W11:Y11"/>
    <mergeCell ref="Z11:AA11"/>
    <mergeCell ref="AD11:AE11"/>
    <mergeCell ref="AF11:AH11"/>
    <mergeCell ref="AI11:AJ11"/>
    <mergeCell ref="AM11:AN11"/>
    <mergeCell ref="AO11:AQ11"/>
    <mergeCell ref="AR11:AS11"/>
    <mergeCell ref="AV11:AW11"/>
    <mergeCell ref="AX11:AZ11"/>
    <mergeCell ref="BA11:BB11"/>
    <mergeCell ref="W7:Y7"/>
    <mergeCell ref="Z7:AA7"/>
    <mergeCell ref="AD7:AE7"/>
    <mergeCell ref="AF7:AH7"/>
    <mergeCell ref="AI7:AJ7"/>
    <mergeCell ref="AM7:AN7"/>
    <mergeCell ref="AO7:AQ7"/>
    <mergeCell ref="AR7:AS7"/>
    <mergeCell ref="AV7:AW7"/>
    <mergeCell ref="AX7:AZ7"/>
    <mergeCell ref="BA7:BB7"/>
    <mergeCell ref="C8:D8"/>
    <mergeCell ref="E8:G8"/>
    <mergeCell ref="H8:I8"/>
    <mergeCell ref="L8:M8"/>
    <mergeCell ref="N8:P8"/>
    <mergeCell ref="Q8:R8"/>
    <mergeCell ref="U8:V8"/>
    <mergeCell ref="W8:Y8"/>
    <mergeCell ref="Z8:AA8"/>
    <mergeCell ref="AD8:AE8"/>
    <mergeCell ref="AF8:AH8"/>
    <mergeCell ref="AI8:AJ8"/>
    <mergeCell ref="AM8:AN8"/>
    <mergeCell ref="AO8:AQ8"/>
    <mergeCell ref="AR8:AS8"/>
    <mergeCell ref="AV8:AW8"/>
    <mergeCell ref="AX8:AZ8"/>
    <mergeCell ref="BA8:BB8"/>
    <mergeCell ref="C9:D9"/>
    <mergeCell ref="E9:G9"/>
    <mergeCell ref="H9:I9"/>
    <mergeCell ref="L9:M9"/>
    <mergeCell ref="N9:P9"/>
    <mergeCell ref="Q9:R9"/>
    <mergeCell ref="U9:V9"/>
    <mergeCell ref="W9:Y9"/>
    <mergeCell ref="Z9:AA9"/>
    <mergeCell ref="AD9:AE9"/>
    <mergeCell ref="AF9:AH9"/>
    <mergeCell ref="AI9:AJ9"/>
    <mergeCell ref="AM9:AN9"/>
    <mergeCell ref="AO9:AQ9"/>
    <mergeCell ref="AR9:AS9"/>
    <mergeCell ref="AV9:AW9"/>
    <mergeCell ref="AX9:AZ9"/>
    <mergeCell ref="C12:D12"/>
    <mergeCell ref="E12:G12"/>
    <mergeCell ref="H12:I12"/>
    <mergeCell ref="L12:M12"/>
    <mergeCell ref="N12:P12"/>
    <mergeCell ref="Q12:R12"/>
    <mergeCell ref="U12:V12"/>
    <mergeCell ref="W12:Y12"/>
    <mergeCell ref="Z12:AA12"/>
    <mergeCell ref="AD12:AE12"/>
    <mergeCell ref="AF12:AH12"/>
    <mergeCell ref="AI12:AJ12"/>
    <mergeCell ref="AM12:AN12"/>
    <mergeCell ref="AO12:AQ12"/>
    <mergeCell ref="AR12:AS12"/>
    <mergeCell ref="AV12:AW12"/>
    <mergeCell ref="AX12:AZ12"/>
    <mergeCell ref="BA12:BB12"/>
    <mergeCell ref="C13:D13"/>
    <mergeCell ref="E13:G13"/>
    <mergeCell ref="H13:I13"/>
    <mergeCell ref="L13:M13"/>
    <mergeCell ref="N13:P13"/>
    <mergeCell ref="Q13:R13"/>
    <mergeCell ref="U13:V13"/>
    <mergeCell ref="W13:Y13"/>
    <mergeCell ref="Z13:AA13"/>
    <mergeCell ref="AD13:AE13"/>
    <mergeCell ref="AF13:AH13"/>
    <mergeCell ref="AI13:AJ13"/>
    <mergeCell ref="AM13:AN13"/>
    <mergeCell ref="AO13:AQ13"/>
    <mergeCell ref="AR13:AS13"/>
    <mergeCell ref="AV13:AW13"/>
    <mergeCell ref="AX13:AZ13"/>
    <mergeCell ref="BA13:BB13"/>
    <mergeCell ref="C14:D14"/>
    <mergeCell ref="E14:G14"/>
    <mergeCell ref="H14:I14"/>
    <mergeCell ref="L14:M14"/>
    <mergeCell ref="N14:P14"/>
    <mergeCell ref="Q14:R14"/>
    <mergeCell ref="U14:V14"/>
    <mergeCell ref="W14:Y14"/>
    <mergeCell ref="Z14:AA14"/>
    <mergeCell ref="AD14:AE14"/>
    <mergeCell ref="AF14:AH14"/>
    <mergeCell ref="AI14:AJ14"/>
    <mergeCell ref="AM14:AN14"/>
    <mergeCell ref="AO14:AQ14"/>
    <mergeCell ref="AR14:AS14"/>
    <mergeCell ref="AV14:AW14"/>
    <mergeCell ref="AX14:AZ14"/>
    <mergeCell ref="BA14:BB14"/>
    <mergeCell ref="C15:D15"/>
    <mergeCell ref="E15:G15"/>
    <mergeCell ref="H15:I15"/>
    <mergeCell ref="L15:M15"/>
    <mergeCell ref="N15:P15"/>
    <mergeCell ref="Q15:R15"/>
    <mergeCell ref="U15:V15"/>
    <mergeCell ref="W15:Y15"/>
    <mergeCell ref="Z15:AA15"/>
    <mergeCell ref="AD15:AE15"/>
    <mergeCell ref="AF15:AH15"/>
    <mergeCell ref="AI15:AJ15"/>
    <mergeCell ref="AM15:AN15"/>
    <mergeCell ref="AO15:AQ15"/>
    <mergeCell ref="AR15:AS15"/>
    <mergeCell ref="AV15:AW15"/>
    <mergeCell ref="AX15:AZ15"/>
    <mergeCell ref="BA15:BB15"/>
    <mergeCell ref="C16:D16"/>
    <mergeCell ref="E16:G16"/>
    <mergeCell ref="H16:I16"/>
    <mergeCell ref="L16:M16"/>
    <mergeCell ref="N16:P16"/>
    <mergeCell ref="Q16:R16"/>
    <mergeCell ref="U16:V16"/>
    <mergeCell ref="W16:Y16"/>
    <mergeCell ref="Z16:AA16"/>
    <mergeCell ref="AD16:AE16"/>
    <mergeCell ref="AF16:AH16"/>
    <mergeCell ref="AI16:AJ16"/>
    <mergeCell ref="AM16:AN16"/>
    <mergeCell ref="AO16:AQ16"/>
    <mergeCell ref="AR16:AS16"/>
    <mergeCell ref="AV16:AW16"/>
    <mergeCell ref="AX16:AZ16"/>
    <mergeCell ref="BA16:BB16"/>
    <mergeCell ref="C17:D17"/>
    <mergeCell ref="E17:G17"/>
    <mergeCell ref="H17:I17"/>
    <mergeCell ref="L17:M17"/>
    <mergeCell ref="N17:P17"/>
    <mergeCell ref="Q17:R17"/>
    <mergeCell ref="U17:V17"/>
    <mergeCell ref="W17:Y17"/>
    <mergeCell ref="Z17:AA17"/>
    <mergeCell ref="AD17:AE17"/>
    <mergeCell ref="AF17:AH17"/>
    <mergeCell ref="AI17:AJ17"/>
    <mergeCell ref="AM17:AN17"/>
    <mergeCell ref="AO17:AQ17"/>
    <mergeCell ref="AR17:AS17"/>
    <mergeCell ref="AV17:AW17"/>
    <mergeCell ref="AX17:AZ17"/>
    <mergeCell ref="BA17:BB17"/>
    <mergeCell ref="C18:D18"/>
    <mergeCell ref="E18:G18"/>
    <mergeCell ref="H18:I18"/>
    <mergeCell ref="L18:M18"/>
    <mergeCell ref="N18:P18"/>
    <mergeCell ref="Q18:R18"/>
    <mergeCell ref="U18:V18"/>
    <mergeCell ref="W18:Y18"/>
    <mergeCell ref="Z18:AA18"/>
    <mergeCell ref="AD18:AE18"/>
    <mergeCell ref="AF18:AH18"/>
    <mergeCell ref="AI18:AJ18"/>
    <mergeCell ref="AM18:AN18"/>
    <mergeCell ref="AO18:AQ18"/>
    <mergeCell ref="AR18:AS18"/>
    <mergeCell ref="AV18:AW18"/>
    <mergeCell ref="AX18:AZ18"/>
    <mergeCell ref="BA18:BB18"/>
    <mergeCell ref="C19:D19"/>
    <mergeCell ref="E19:G19"/>
    <mergeCell ref="H19:I19"/>
    <mergeCell ref="L19:M19"/>
    <mergeCell ref="N19:P19"/>
    <mergeCell ref="Q19:R19"/>
    <mergeCell ref="U19:V19"/>
    <mergeCell ref="W19:Y19"/>
    <mergeCell ref="Z19:AA19"/>
    <mergeCell ref="AD19:AE19"/>
    <mergeCell ref="AF19:AH19"/>
    <mergeCell ref="AI19:AJ19"/>
    <mergeCell ref="AM19:AN19"/>
    <mergeCell ref="AO19:AQ19"/>
    <mergeCell ref="AR19:AS19"/>
    <mergeCell ref="AV19:AW19"/>
    <mergeCell ref="AX19:AZ19"/>
    <mergeCell ref="BA19:BB19"/>
    <mergeCell ref="C20:D20"/>
    <mergeCell ref="E20:G20"/>
    <mergeCell ref="H20:I20"/>
    <mergeCell ref="L20:M20"/>
    <mergeCell ref="N20:P20"/>
    <mergeCell ref="Q20:R20"/>
    <mergeCell ref="U20:V20"/>
    <mergeCell ref="W20:Y20"/>
    <mergeCell ref="Z20:AA20"/>
    <mergeCell ref="AD20:AE20"/>
    <mergeCell ref="AF20:AH20"/>
    <mergeCell ref="AI20:AJ20"/>
    <mergeCell ref="AM20:AN20"/>
    <mergeCell ref="AO20:AQ20"/>
    <mergeCell ref="AR20:AS20"/>
    <mergeCell ref="AV20:AW20"/>
    <mergeCell ref="AX20:AZ20"/>
    <mergeCell ref="BA20:BB20"/>
    <mergeCell ref="C21:D21"/>
    <mergeCell ref="E21:G21"/>
    <mergeCell ref="H21:I21"/>
    <mergeCell ref="L21:M21"/>
    <mergeCell ref="N21:P21"/>
    <mergeCell ref="Q21:R21"/>
    <mergeCell ref="U21:V21"/>
    <mergeCell ref="W21:Y21"/>
    <mergeCell ref="Z21:AA21"/>
    <mergeCell ref="AD21:AE21"/>
    <mergeCell ref="AF21:AH21"/>
    <mergeCell ref="AI21:AJ21"/>
    <mergeCell ref="AM21:AN21"/>
    <mergeCell ref="AO21:AQ21"/>
    <mergeCell ref="AR21:AS21"/>
    <mergeCell ref="AV21:AW21"/>
    <mergeCell ref="AX21:AZ21"/>
    <mergeCell ref="BA21:BB21"/>
    <mergeCell ref="C22:D22"/>
    <mergeCell ref="E22:G22"/>
    <mergeCell ref="H22:I22"/>
    <mergeCell ref="L22:M22"/>
    <mergeCell ref="N22:P22"/>
    <mergeCell ref="Q22:R22"/>
    <mergeCell ref="U22:V22"/>
    <mergeCell ref="W22:Y22"/>
    <mergeCell ref="Z22:AA22"/>
    <mergeCell ref="AD22:AE22"/>
    <mergeCell ref="AF22:AH22"/>
    <mergeCell ref="AI22:AJ22"/>
    <mergeCell ref="AM22:AN22"/>
    <mergeCell ref="AO22:AQ22"/>
    <mergeCell ref="AR22:AS22"/>
    <mergeCell ref="AV22:AW22"/>
    <mergeCell ref="AX22:AZ22"/>
    <mergeCell ref="BA22:BB22"/>
    <mergeCell ref="C23:D23"/>
    <mergeCell ref="E23:G23"/>
    <mergeCell ref="H23:I23"/>
    <mergeCell ref="L23:M23"/>
    <mergeCell ref="N23:P23"/>
    <mergeCell ref="Q23:R23"/>
    <mergeCell ref="U23:V23"/>
    <mergeCell ref="W23:Y23"/>
    <mergeCell ref="Z23:AA23"/>
    <mergeCell ref="AD23:AE23"/>
    <mergeCell ref="AF23:AH23"/>
    <mergeCell ref="AI23:AJ23"/>
    <mergeCell ref="AM23:AN23"/>
    <mergeCell ref="AO23:AQ23"/>
    <mergeCell ref="AR23:AS23"/>
    <mergeCell ref="AV23:AW23"/>
    <mergeCell ref="AX23:AZ23"/>
    <mergeCell ref="BA23:BB23"/>
    <mergeCell ref="C24:D24"/>
    <mergeCell ref="E24:G24"/>
    <mergeCell ref="H24:I24"/>
    <mergeCell ref="L24:M24"/>
    <mergeCell ref="N24:P24"/>
    <mergeCell ref="Q24:R24"/>
    <mergeCell ref="U24:V24"/>
    <mergeCell ref="W24:Y24"/>
    <mergeCell ref="Z24:AA24"/>
    <mergeCell ref="AD24:AE24"/>
    <mergeCell ref="AF24:AH24"/>
    <mergeCell ref="AI24:AJ24"/>
    <mergeCell ref="AM24:AN24"/>
    <mergeCell ref="AO24:AQ24"/>
    <mergeCell ref="AR24:AS24"/>
    <mergeCell ref="AV24:AW24"/>
    <mergeCell ref="AX24:AZ24"/>
    <mergeCell ref="BA24:BB24"/>
    <mergeCell ref="C25:D25"/>
    <mergeCell ref="E25:G25"/>
    <mergeCell ref="H25:I25"/>
    <mergeCell ref="L25:M25"/>
    <mergeCell ref="N25:P25"/>
    <mergeCell ref="Q25:R25"/>
    <mergeCell ref="U25:V25"/>
    <mergeCell ref="W25:Y25"/>
    <mergeCell ref="Z25:AA25"/>
    <mergeCell ref="AD25:AE25"/>
    <mergeCell ref="AF25:AH25"/>
    <mergeCell ref="AI25:AJ25"/>
    <mergeCell ref="AM25:AN25"/>
    <mergeCell ref="AO25:AQ25"/>
    <mergeCell ref="AR25:AS25"/>
    <mergeCell ref="AV25:AW25"/>
    <mergeCell ref="AX25:AZ25"/>
    <mergeCell ref="BA25:BB25"/>
    <mergeCell ref="C26:D26"/>
    <mergeCell ref="E26:G26"/>
    <mergeCell ref="H26:I26"/>
    <mergeCell ref="L26:M26"/>
    <mergeCell ref="N26:P26"/>
    <mergeCell ref="Q26:R26"/>
    <mergeCell ref="U26:V26"/>
    <mergeCell ref="W26:Y26"/>
    <mergeCell ref="Z26:AA26"/>
    <mergeCell ref="AD26:AE26"/>
    <mergeCell ref="AF26:AH26"/>
    <mergeCell ref="AI26:AJ26"/>
    <mergeCell ref="AM26:AN26"/>
    <mergeCell ref="AO26:AQ26"/>
    <mergeCell ref="AR26:AS26"/>
    <mergeCell ref="AV26:AW26"/>
    <mergeCell ref="AX26:AZ26"/>
    <mergeCell ref="BA26:BB26"/>
    <mergeCell ref="C27:D27"/>
    <mergeCell ref="E27:G27"/>
    <mergeCell ref="H27:I27"/>
    <mergeCell ref="L27:M27"/>
    <mergeCell ref="N27:P27"/>
    <mergeCell ref="Q27:R27"/>
    <mergeCell ref="U27:V27"/>
    <mergeCell ref="W27:Y27"/>
    <mergeCell ref="Z27:AA27"/>
    <mergeCell ref="AD27:AE27"/>
    <mergeCell ref="AF27:AH27"/>
    <mergeCell ref="AI27:AJ27"/>
    <mergeCell ref="AM27:AN27"/>
    <mergeCell ref="AO27:AQ27"/>
    <mergeCell ref="AR27:AS27"/>
    <mergeCell ref="AV27:AW27"/>
    <mergeCell ref="AX27:AZ27"/>
    <mergeCell ref="BA27:BB27"/>
    <mergeCell ref="C28:D28"/>
    <mergeCell ref="E28:G28"/>
    <mergeCell ref="H28:I28"/>
    <mergeCell ref="L28:M28"/>
    <mergeCell ref="N28:P28"/>
    <mergeCell ref="Q28:R28"/>
    <mergeCell ref="U28:V28"/>
    <mergeCell ref="W28:Y28"/>
    <mergeCell ref="Z28:AA28"/>
    <mergeCell ref="AD28:AE28"/>
    <mergeCell ref="AF28:AH28"/>
    <mergeCell ref="AI28:AJ28"/>
    <mergeCell ref="AM28:AN28"/>
    <mergeCell ref="AO28:AQ28"/>
    <mergeCell ref="AR28:AS28"/>
    <mergeCell ref="AV28:AW28"/>
    <mergeCell ref="AX28:AZ28"/>
    <mergeCell ref="BA28:BB28"/>
    <mergeCell ref="C29:D29"/>
    <mergeCell ref="E29:G29"/>
    <mergeCell ref="H29:I29"/>
    <mergeCell ref="L29:M29"/>
    <mergeCell ref="N29:P29"/>
    <mergeCell ref="Q29:R29"/>
    <mergeCell ref="U29:V29"/>
    <mergeCell ref="W29:Y29"/>
    <mergeCell ref="Z29:AA29"/>
    <mergeCell ref="AD29:AE29"/>
    <mergeCell ref="AF29:AH29"/>
    <mergeCell ref="AI29:AJ29"/>
    <mergeCell ref="AM29:AN29"/>
    <mergeCell ref="AO29:AQ29"/>
    <mergeCell ref="AR29:AS29"/>
    <mergeCell ref="AV29:AW29"/>
    <mergeCell ref="AX29:AZ29"/>
    <mergeCell ref="BA29:BB29"/>
    <mergeCell ref="C30:D30"/>
    <mergeCell ref="E30:G30"/>
    <mergeCell ref="H30:I30"/>
    <mergeCell ref="L30:M30"/>
    <mergeCell ref="N30:P30"/>
    <mergeCell ref="Q30:R30"/>
    <mergeCell ref="U30:V30"/>
    <mergeCell ref="W30:Y30"/>
    <mergeCell ref="Z30:AA30"/>
    <mergeCell ref="AD30:AE30"/>
    <mergeCell ref="AF30:AH30"/>
    <mergeCell ref="AI30:AJ30"/>
    <mergeCell ref="AM30:AN30"/>
    <mergeCell ref="AO30:AQ30"/>
    <mergeCell ref="AR30:AS30"/>
    <mergeCell ref="AV30:AW30"/>
    <mergeCell ref="AX30:AZ30"/>
    <mergeCell ref="BA30:BB30"/>
    <mergeCell ref="C31:D31"/>
    <mergeCell ref="E31:G31"/>
    <mergeCell ref="H31:I31"/>
    <mergeCell ref="L31:M31"/>
    <mergeCell ref="N31:P31"/>
    <mergeCell ref="Q31:R31"/>
    <mergeCell ref="U31:V31"/>
    <mergeCell ref="W31:Y31"/>
    <mergeCell ref="Z31:AA31"/>
    <mergeCell ref="AD31:AE31"/>
    <mergeCell ref="AF31:AH31"/>
    <mergeCell ref="AI31:AJ31"/>
    <mergeCell ref="AM31:AN31"/>
    <mergeCell ref="AO31:AQ31"/>
    <mergeCell ref="AR31:AS31"/>
    <mergeCell ref="AV31:AW31"/>
    <mergeCell ref="AX31:AZ31"/>
    <mergeCell ref="BA31:BB31"/>
    <mergeCell ref="C32:D32"/>
    <mergeCell ref="E32:G32"/>
    <mergeCell ref="H32:I32"/>
    <mergeCell ref="L32:M32"/>
    <mergeCell ref="N32:P32"/>
    <mergeCell ref="Q32:R32"/>
    <mergeCell ref="U32:V32"/>
    <mergeCell ref="W32:Y32"/>
    <mergeCell ref="Z32:AA32"/>
    <mergeCell ref="AD32:AE32"/>
    <mergeCell ref="AF32:AH32"/>
    <mergeCell ref="AI32:AJ32"/>
    <mergeCell ref="AM32:AN32"/>
    <mergeCell ref="AO32:AQ32"/>
    <mergeCell ref="AR32:AS32"/>
    <mergeCell ref="AV32:AW32"/>
    <mergeCell ref="AX32:AZ32"/>
    <mergeCell ref="BA32:BB32"/>
    <mergeCell ref="C33:D33"/>
    <mergeCell ref="E33:G33"/>
    <mergeCell ref="H33:I33"/>
    <mergeCell ref="L33:M33"/>
    <mergeCell ref="N33:P33"/>
    <mergeCell ref="Q33:R33"/>
    <mergeCell ref="U33:V33"/>
    <mergeCell ref="W33:Y33"/>
    <mergeCell ref="Z33:AA33"/>
    <mergeCell ref="AD33:AE33"/>
    <mergeCell ref="AF33:AH33"/>
    <mergeCell ref="AI33:AJ33"/>
    <mergeCell ref="AM33:AN33"/>
    <mergeCell ref="AO33:AQ33"/>
    <mergeCell ref="AR33:AS33"/>
    <mergeCell ref="AV33:AW33"/>
    <mergeCell ref="AX33:AZ33"/>
    <mergeCell ref="BA33:BB33"/>
    <mergeCell ref="C34:D34"/>
    <mergeCell ref="E34:G34"/>
    <mergeCell ref="H34:I34"/>
    <mergeCell ref="L34:M34"/>
    <mergeCell ref="N34:P34"/>
    <mergeCell ref="Q34:R34"/>
    <mergeCell ref="U34:V34"/>
    <mergeCell ref="W34:Y34"/>
    <mergeCell ref="Z34:AA34"/>
    <mergeCell ref="AD34:AE34"/>
    <mergeCell ref="AF34:AH34"/>
    <mergeCell ref="AI34:AJ34"/>
    <mergeCell ref="AM34:AN34"/>
    <mergeCell ref="AO34:AQ34"/>
    <mergeCell ref="AR34:AS34"/>
    <mergeCell ref="AV34:AW34"/>
    <mergeCell ref="AX34:AZ34"/>
    <mergeCell ref="BA34:BB34"/>
    <mergeCell ref="C35:D35"/>
    <mergeCell ref="E35:G35"/>
    <mergeCell ref="H35:I35"/>
    <mergeCell ref="L35:M35"/>
    <mergeCell ref="N35:P35"/>
    <mergeCell ref="Q35:R35"/>
    <mergeCell ref="U35:V35"/>
    <mergeCell ref="W35:Y35"/>
    <mergeCell ref="Z35:AA35"/>
    <mergeCell ref="AD35:AE35"/>
    <mergeCell ref="AF35:AH35"/>
    <mergeCell ref="AI35:AJ35"/>
    <mergeCell ref="AM35:AN35"/>
    <mergeCell ref="AO35:AQ35"/>
    <mergeCell ref="AR35:AS35"/>
    <mergeCell ref="AV35:AW35"/>
    <mergeCell ref="AX35:AZ35"/>
    <mergeCell ref="BA35:BB35"/>
    <mergeCell ref="C36:D36"/>
    <mergeCell ref="E36:G36"/>
    <mergeCell ref="H36:I36"/>
    <mergeCell ref="L36:M36"/>
    <mergeCell ref="N36:P36"/>
    <mergeCell ref="Q36:R36"/>
    <mergeCell ref="U36:V36"/>
    <mergeCell ref="W36:Y36"/>
    <mergeCell ref="Z36:AA36"/>
    <mergeCell ref="AD36:AE36"/>
    <mergeCell ref="AF36:AH36"/>
    <mergeCell ref="AI36:AJ36"/>
    <mergeCell ref="AM36:AN36"/>
    <mergeCell ref="AO36:AQ36"/>
    <mergeCell ref="AR36:AS36"/>
    <mergeCell ref="AV36:AW36"/>
    <mergeCell ref="AX36:AZ36"/>
    <mergeCell ref="BA36:BB36"/>
    <mergeCell ref="C37:D37"/>
    <mergeCell ref="E37:G37"/>
    <mergeCell ref="H37:I37"/>
    <mergeCell ref="L37:M37"/>
    <mergeCell ref="N37:P37"/>
    <mergeCell ref="Q37:R37"/>
    <mergeCell ref="U37:V37"/>
    <mergeCell ref="W37:Y37"/>
    <mergeCell ref="Z37:AA37"/>
    <mergeCell ref="AD37:AE37"/>
    <mergeCell ref="AF37:AH37"/>
    <mergeCell ref="AI37:AJ37"/>
    <mergeCell ref="AM37:AN37"/>
    <mergeCell ref="AO37:AQ37"/>
    <mergeCell ref="AR37:AS37"/>
    <mergeCell ref="AV37:AW37"/>
    <mergeCell ref="AX37:AZ37"/>
    <mergeCell ref="BA37:BB37"/>
    <mergeCell ref="C38:D38"/>
    <mergeCell ref="E38:G38"/>
    <mergeCell ref="H38:I38"/>
    <mergeCell ref="L38:M38"/>
    <mergeCell ref="N38:P38"/>
    <mergeCell ref="Q38:R38"/>
    <mergeCell ref="U38:V38"/>
    <mergeCell ref="W38:Y38"/>
    <mergeCell ref="Z38:AA38"/>
    <mergeCell ref="AD38:AE38"/>
    <mergeCell ref="AF38:AH38"/>
    <mergeCell ref="AI38:AJ38"/>
    <mergeCell ref="AM38:AN38"/>
    <mergeCell ref="AO38:AQ38"/>
    <mergeCell ref="AR38:AS38"/>
    <mergeCell ref="AV38:AW38"/>
    <mergeCell ref="AX38:AZ38"/>
    <mergeCell ref="BA38:BB38"/>
    <mergeCell ref="C39:D39"/>
    <mergeCell ref="E39:G39"/>
    <mergeCell ref="H39:I39"/>
    <mergeCell ref="L39:M39"/>
    <mergeCell ref="N39:P39"/>
    <mergeCell ref="Q39:R39"/>
    <mergeCell ref="U39:V39"/>
    <mergeCell ref="W39:Y39"/>
    <mergeCell ref="Z39:AA39"/>
    <mergeCell ref="AD39:AE39"/>
    <mergeCell ref="AF39:AH39"/>
    <mergeCell ref="AI39:AJ39"/>
    <mergeCell ref="AM39:AN39"/>
    <mergeCell ref="AO39:AQ39"/>
    <mergeCell ref="AR39:AS39"/>
    <mergeCell ref="AV39:AW39"/>
    <mergeCell ref="AX39:AZ39"/>
    <mergeCell ref="BA39:BB39"/>
    <mergeCell ref="C40:D40"/>
    <mergeCell ref="E40:G40"/>
    <mergeCell ref="H40:I40"/>
    <mergeCell ref="L40:M40"/>
    <mergeCell ref="N40:P40"/>
    <mergeCell ref="Q40:R40"/>
    <mergeCell ref="U40:V40"/>
    <mergeCell ref="W40:Y40"/>
    <mergeCell ref="Z40:AA40"/>
    <mergeCell ref="AD40:AE40"/>
    <mergeCell ref="AF40:AH40"/>
    <mergeCell ref="AI40:AJ40"/>
    <mergeCell ref="AM40:AN40"/>
    <mergeCell ref="AO40:AQ40"/>
    <mergeCell ref="AR40:AS40"/>
    <mergeCell ref="AV40:AW40"/>
    <mergeCell ref="AX40:AZ40"/>
    <mergeCell ref="BA40:BB40"/>
    <mergeCell ref="C41:D41"/>
    <mergeCell ref="E41:G41"/>
    <mergeCell ref="H41:I41"/>
    <mergeCell ref="L41:M41"/>
    <mergeCell ref="N41:P41"/>
    <mergeCell ref="Q41:R41"/>
    <mergeCell ref="U41:V41"/>
    <mergeCell ref="W41:Y41"/>
    <mergeCell ref="Z41:AA41"/>
    <mergeCell ref="AD41:AE41"/>
    <mergeCell ref="AF41:AH41"/>
    <mergeCell ref="AI41:AJ41"/>
    <mergeCell ref="AM41:AN41"/>
    <mergeCell ref="AO41:AQ41"/>
    <mergeCell ref="AR41:AS41"/>
    <mergeCell ref="AV41:AW41"/>
    <mergeCell ref="AX41:AZ41"/>
    <mergeCell ref="BA41:BB41"/>
    <mergeCell ref="C42:D42"/>
    <mergeCell ref="E42:G42"/>
    <mergeCell ref="H42:I42"/>
    <mergeCell ref="L42:M42"/>
    <mergeCell ref="N42:P42"/>
    <mergeCell ref="Q42:R42"/>
    <mergeCell ref="U42:V42"/>
    <mergeCell ref="W42:Y42"/>
    <mergeCell ref="Z42:AA42"/>
    <mergeCell ref="AD42:AE42"/>
    <mergeCell ref="AF42:AH42"/>
    <mergeCell ref="AI42:AJ42"/>
    <mergeCell ref="AM42:AN42"/>
    <mergeCell ref="AO42:AQ42"/>
    <mergeCell ref="AR42:AS42"/>
    <mergeCell ref="AV42:AW42"/>
    <mergeCell ref="AX42:AZ42"/>
    <mergeCell ref="BA42:BB42"/>
    <mergeCell ref="C43:D43"/>
    <mergeCell ref="E43:G43"/>
    <mergeCell ref="H43:I43"/>
    <mergeCell ref="L43:M43"/>
    <mergeCell ref="N43:P43"/>
    <mergeCell ref="Q43:R43"/>
    <mergeCell ref="U43:V43"/>
    <mergeCell ref="W43:Y43"/>
    <mergeCell ref="Z43:AA43"/>
    <mergeCell ref="AD43:AE43"/>
    <mergeCell ref="AF43:AH43"/>
    <mergeCell ref="AI43:AJ43"/>
    <mergeCell ref="AM43:AN43"/>
    <mergeCell ref="AO43:AQ43"/>
    <mergeCell ref="AR43:AS43"/>
    <mergeCell ref="AV43:AW43"/>
    <mergeCell ref="AX43:AZ43"/>
    <mergeCell ref="BA43:BB43"/>
    <mergeCell ref="C44:D44"/>
    <mergeCell ref="E44:G44"/>
    <mergeCell ref="H44:I44"/>
    <mergeCell ref="L44:M44"/>
    <mergeCell ref="N44:P44"/>
    <mergeCell ref="Q44:R44"/>
    <mergeCell ref="U44:V44"/>
    <mergeCell ref="W44:Y44"/>
    <mergeCell ref="Z44:AA44"/>
    <mergeCell ref="AD44:AE44"/>
    <mergeCell ref="AF44:AH44"/>
    <mergeCell ref="AI44:AJ44"/>
    <mergeCell ref="AM44:AN44"/>
    <mergeCell ref="AO44:AQ44"/>
    <mergeCell ref="AR44:AS44"/>
    <mergeCell ref="AV44:AW44"/>
    <mergeCell ref="AX44:AZ44"/>
    <mergeCell ref="BA44:BB44"/>
    <mergeCell ref="C45:D45"/>
    <mergeCell ref="E45:G45"/>
    <mergeCell ref="H45:I45"/>
    <mergeCell ref="L45:M45"/>
    <mergeCell ref="N45:P45"/>
    <mergeCell ref="Q45:R45"/>
    <mergeCell ref="U45:V45"/>
    <mergeCell ref="W45:Y45"/>
    <mergeCell ref="Z45:AA45"/>
    <mergeCell ref="AD45:AE45"/>
    <mergeCell ref="AF45:AH45"/>
    <mergeCell ref="AI45:AJ45"/>
    <mergeCell ref="AM45:AN45"/>
    <mergeCell ref="AO45:AQ45"/>
    <mergeCell ref="AR45:AS45"/>
    <mergeCell ref="AV45:AW45"/>
    <mergeCell ref="AX45:AZ45"/>
    <mergeCell ref="BA45:BB45"/>
    <mergeCell ref="C46:D46"/>
    <mergeCell ref="E46:G46"/>
    <mergeCell ref="H46:I46"/>
    <mergeCell ref="L46:M46"/>
    <mergeCell ref="N46:P46"/>
    <mergeCell ref="Q46:R46"/>
    <mergeCell ref="U46:V46"/>
    <mergeCell ref="W46:Y46"/>
    <mergeCell ref="Z46:AA46"/>
    <mergeCell ref="AD46:AE46"/>
    <mergeCell ref="AF46:AH46"/>
    <mergeCell ref="AI46:AJ46"/>
    <mergeCell ref="AM46:AN46"/>
    <mergeCell ref="AO46:AQ46"/>
    <mergeCell ref="AR46:AS46"/>
    <mergeCell ref="AV46:AW46"/>
    <mergeCell ref="AX46:AZ46"/>
    <mergeCell ref="BA46:BB46"/>
    <mergeCell ref="C47:D47"/>
    <mergeCell ref="E47:G47"/>
    <mergeCell ref="H47:I47"/>
    <mergeCell ref="L47:M47"/>
    <mergeCell ref="N47:P47"/>
    <mergeCell ref="Q47:R47"/>
    <mergeCell ref="U47:V47"/>
    <mergeCell ref="W47:Y47"/>
    <mergeCell ref="Z47:AA47"/>
    <mergeCell ref="AD47:AE47"/>
    <mergeCell ref="AF47:AH47"/>
    <mergeCell ref="AI47:AJ47"/>
    <mergeCell ref="AM47:AN47"/>
    <mergeCell ref="AO47:AQ47"/>
    <mergeCell ref="AR47:AS47"/>
    <mergeCell ref="AV47:AW47"/>
    <mergeCell ref="AX47:AZ47"/>
    <mergeCell ref="BA47:BB47"/>
    <mergeCell ref="C48:D48"/>
    <mergeCell ref="E48:G48"/>
    <mergeCell ref="H48:I48"/>
    <mergeCell ref="L48:M48"/>
    <mergeCell ref="N48:P48"/>
    <mergeCell ref="Q48:R48"/>
    <mergeCell ref="U48:V48"/>
    <mergeCell ref="W48:Y48"/>
    <mergeCell ref="Z48:AA48"/>
    <mergeCell ref="AD48:AE48"/>
    <mergeCell ref="AF48:AH48"/>
    <mergeCell ref="AI48:AJ48"/>
    <mergeCell ref="AM48:AN48"/>
    <mergeCell ref="AO48:AQ48"/>
    <mergeCell ref="AR48:AS48"/>
    <mergeCell ref="AV48:AW48"/>
    <mergeCell ref="AX48:AZ48"/>
    <mergeCell ref="BA48:BB48"/>
    <mergeCell ref="C49:D49"/>
    <mergeCell ref="E49:G49"/>
    <mergeCell ref="H49:I49"/>
    <mergeCell ref="L49:M49"/>
    <mergeCell ref="N49:P49"/>
    <mergeCell ref="Q49:R49"/>
    <mergeCell ref="U49:V49"/>
    <mergeCell ref="W49:Y49"/>
    <mergeCell ref="Z49:AA49"/>
    <mergeCell ref="AD49:AE49"/>
    <mergeCell ref="AF49:AH49"/>
    <mergeCell ref="AI49:AJ49"/>
    <mergeCell ref="AM49:AN49"/>
    <mergeCell ref="AO49:AQ49"/>
    <mergeCell ref="AR49:AS49"/>
    <mergeCell ref="AV49:AW49"/>
    <mergeCell ref="AX49:AZ49"/>
    <mergeCell ref="BA49:BB49"/>
    <mergeCell ref="B3:I3"/>
    <mergeCell ref="K3:R3"/>
    <mergeCell ref="T3:AA3"/>
    <mergeCell ref="AC3:AJ3"/>
    <mergeCell ref="AL3:AS3"/>
    <mergeCell ref="AU3:BB3"/>
    <mergeCell ref="BD3:BK3"/>
    <mergeCell ref="BM3:BT3"/>
    <mergeCell ref="BV3:CC3"/>
    <mergeCell ref="CE3:CL3"/>
    <mergeCell ref="CN3:CU3"/>
    <mergeCell ref="CW3:DD3"/>
    <mergeCell ref="DF3:DM3"/>
    <mergeCell ref="DG4:DH4"/>
    <mergeCell ref="DI4:DK4"/>
    <mergeCell ref="DL4:DM4"/>
    <mergeCell ref="DG5:DH5"/>
    <mergeCell ref="DI5:DK5"/>
    <mergeCell ref="DL5:DM5"/>
    <mergeCell ref="DG6:DH6"/>
    <mergeCell ref="DI6:DK6"/>
    <mergeCell ref="DL6:DM6"/>
    <mergeCell ref="DG7:DH7"/>
    <mergeCell ref="DI7:DK7"/>
    <mergeCell ref="DL7:DM7"/>
    <mergeCell ref="DG8:DH8"/>
    <mergeCell ref="DI8:DK8"/>
    <mergeCell ref="DL8:DM8"/>
    <mergeCell ref="DG9:DH9"/>
    <mergeCell ref="DI9:DK9"/>
    <mergeCell ref="DL9:DM9"/>
    <mergeCell ref="DG10:DH10"/>
    <mergeCell ref="DI10:DK10"/>
    <mergeCell ref="DL10:DM10"/>
    <mergeCell ref="C10:D10"/>
    <mergeCell ref="E10:G10"/>
    <mergeCell ref="H10:I10"/>
    <mergeCell ref="L10:M10"/>
    <mergeCell ref="N10:P10"/>
    <mergeCell ref="Q10:R10"/>
    <mergeCell ref="U10:V10"/>
    <mergeCell ref="W10:Y10"/>
    <mergeCell ref="Z10:AA10"/>
    <mergeCell ref="AD10:AE10"/>
    <mergeCell ref="AF10:AH10"/>
    <mergeCell ref="AI10:AJ10"/>
    <mergeCell ref="AM10:AN10"/>
    <mergeCell ref="AO10:AQ10"/>
    <mergeCell ref="AR10:AS10"/>
    <mergeCell ref="AV10:AW10"/>
    <mergeCell ref="AX10:AZ10"/>
    <mergeCell ref="BA10:BB10"/>
    <mergeCell ref="BA9:BB9"/>
    <mergeCell ref="BN6:BO6"/>
    <mergeCell ref="BP6:BR6"/>
    <mergeCell ref="BS6:BT6"/>
    <mergeCell ref="BN4:BO4"/>
    <mergeCell ref="BP4:BR4"/>
    <mergeCell ref="BS4:BT4"/>
    <mergeCell ref="BN5:BO5"/>
    <mergeCell ref="BP5:BR5"/>
    <mergeCell ref="BS5:BT5"/>
    <mergeCell ref="BN7:BO7"/>
    <mergeCell ref="BP7:BR7"/>
    <mergeCell ref="DG11:DH11"/>
    <mergeCell ref="DI11:DK11"/>
    <mergeCell ref="DL11:DM11"/>
    <mergeCell ref="DG12:DH12"/>
    <mergeCell ref="DI12:DK12"/>
    <mergeCell ref="DL12:DM12"/>
    <mergeCell ref="DG13:DH13"/>
    <mergeCell ref="DI13:DK13"/>
    <mergeCell ref="DL13:DM13"/>
    <mergeCell ref="DG14:DH14"/>
    <mergeCell ref="DI14:DK14"/>
    <mergeCell ref="DL14:DM14"/>
    <mergeCell ref="DG15:DH15"/>
    <mergeCell ref="DI15:DK15"/>
    <mergeCell ref="DL15:DM15"/>
    <mergeCell ref="DG16:DH16"/>
    <mergeCell ref="DI16:DK16"/>
    <mergeCell ref="DL16:DM16"/>
    <mergeCell ref="DG17:DH17"/>
    <mergeCell ref="DI17:DK17"/>
    <mergeCell ref="DL17:DM17"/>
    <mergeCell ref="DG18:DH18"/>
    <mergeCell ref="DI18:DK18"/>
    <mergeCell ref="DL18:DM18"/>
    <mergeCell ref="DG19:DH19"/>
    <mergeCell ref="DI19:DK19"/>
    <mergeCell ref="DL19:DM19"/>
    <mergeCell ref="DG20:DH20"/>
    <mergeCell ref="DI20:DK20"/>
    <mergeCell ref="DL20:DM20"/>
    <mergeCell ref="DG21:DH21"/>
    <mergeCell ref="DI21:DK21"/>
    <mergeCell ref="DL21:DM21"/>
    <mergeCell ref="DG22:DH22"/>
    <mergeCell ref="DI22:DK22"/>
    <mergeCell ref="DL22:DM22"/>
    <mergeCell ref="DG23:DH23"/>
    <mergeCell ref="DI23:DK23"/>
    <mergeCell ref="DL23:DM23"/>
    <mergeCell ref="DG24:DH24"/>
    <mergeCell ref="DI24:DK24"/>
    <mergeCell ref="DL24:DM24"/>
    <mergeCell ref="DG25:DH25"/>
    <mergeCell ref="DI25:DK25"/>
    <mergeCell ref="DL25:DM25"/>
    <mergeCell ref="DG26:DH26"/>
    <mergeCell ref="DI26:DK26"/>
    <mergeCell ref="DL26:DM26"/>
    <mergeCell ref="DG27:DH27"/>
    <mergeCell ref="DI27:DK27"/>
    <mergeCell ref="DL27:DM27"/>
    <mergeCell ref="DG28:DH28"/>
    <mergeCell ref="DI28:DK28"/>
    <mergeCell ref="DL28:DM28"/>
    <mergeCell ref="DG29:DH29"/>
    <mergeCell ref="DI29:DK29"/>
    <mergeCell ref="DL29:DM29"/>
    <mergeCell ref="DG30:DH30"/>
    <mergeCell ref="DI30:DK30"/>
    <mergeCell ref="DL30:DM30"/>
    <mergeCell ref="DG31:DH31"/>
    <mergeCell ref="DI31:DK31"/>
    <mergeCell ref="DL31:DM31"/>
    <mergeCell ref="DG32:DH32"/>
    <mergeCell ref="DI32:DK32"/>
    <mergeCell ref="DL32:DM32"/>
    <mergeCell ref="DG44:DH44"/>
    <mergeCell ref="DI44:DK44"/>
    <mergeCell ref="DL44:DM44"/>
    <mergeCell ref="DG45:DH45"/>
    <mergeCell ref="DI45:DK45"/>
    <mergeCell ref="DL45:DM45"/>
    <mergeCell ref="DG46:DH46"/>
    <mergeCell ref="DI46:DK46"/>
    <mergeCell ref="DL46:DM46"/>
    <mergeCell ref="DG47:DH47"/>
    <mergeCell ref="DI47:DK47"/>
    <mergeCell ref="DL47:DM47"/>
    <mergeCell ref="DG48:DH48"/>
    <mergeCell ref="DI48:DK48"/>
    <mergeCell ref="DL48:DM48"/>
    <mergeCell ref="DG49:DH49"/>
    <mergeCell ref="DI49:DK49"/>
    <mergeCell ref="DL49:DM49"/>
    <mergeCell ref="DG33:DH33"/>
    <mergeCell ref="DI33:DK33"/>
    <mergeCell ref="DL33:DM33"/>
    <mergeCell ref="DG34:DH34"/>
    <mergeCell ref="DI34:DK34"/>
    <mergeCell ref="DL34:DM34"/>
    <mergeCell ref="DG35:DH35"/>
    <mergeCell ref="DI35:DK35"/>
    <mergeCell ref="DL35:DM35"/>
    <mergeCell ref="DG36:DH36"/>
    <mergeCell ref="DI36:DK36"/>
    <mergeCell ref="DL36:DM36"/>
    <mergeCell ref="DG37:DH37"/>
    <mergeCell ref="DI37:DK37"/>
    <mergeCell ref="DL37:DM37"/>
    <mergeCell ref="DG38:DH38"/>
    <mergeCell ref="DI38:DK38"/>
    <mergeCell ref="DL38:DM38"/>
    <mergeCell ref="DG39:DH39"/>
    <mergeCell ref="DI39:DK39"/>
    <mergeCell ref="DL39:DM39"/>
    <mergeCell ref="DG40:DH40"/>
    <mergeCell ref="DI40:DK40"/>
    <mergeCell ref="DL40:DM40"/>
    <mergeCell ref="DG41:DH41"/>
    <mergeCell ref="DI41:DK41"/>
    <mergeCell ref="DL41:DM41"/>
    <mergeCell ref="DG42:DH42"/>
    <mergeCell ref="DI42:DK42"/>
    <mergeCell ref="DL42:DM42"/>
    <mergeCell ref="DG43:DH43"/>
    <mergeCell ref="DI43:DK43"/>
    <mergeCell ref="DL43:DM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8C5463D969E42B25D15BB98D168E8" ma:contentTypeVersion="18" ma:contentTypeDescription="Create a new document." ma:contentTypeScope="" ma:versionID="03d4bb69b95cecf2541ca1dce13e050f">
  <xsd:schema xmlns:xsd="http://www.w3.org/2001/XMLSchema" xmlns:xs="http://www.w3.org/2001/XMLSchema" xmlns:p="http://schemas.microsoft.com/office/2006/metadata/properties" xmlns:ns2="1077363b-3515-4c1a-8f73-06a22ffe7d24" xmlns:ns3="211650ac-7fe8-420a-8199-8920910fefed" targetNamespace="http://schemas.microsoft.com/office/2006/metadata/properties" ma:root="true" ma:fieldsID="55070f3ef965d531abc8fb65e9fd8dba" ns2:_="" ns3:_="">
    <xsd:import namespace="1077363b-3515-4c1a-8f73-06a22ffe7d24"/>
    <xsd:import namespace="211650ac-7fe8-420a-8199-8920910fe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7363b-3515-4c1a-8f73-06a22ffe7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3b3814-a08a-4a76-99db-10ac58a027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650ac-7fe8-420a-8199-8920910fe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8d4637-ead0-4d5b-bbb3-17b6d68e256d}" ma:internalName="TaxCatchAll" ma:showField="CatchAllData" ma:web="211650ac-7fe8-420a-8199-8920910fef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1650ac-7fe8-420a-8199-8920910fefed" xsi:nil="true"/>
    <lcf76f155ced4ddcb4097134ff3c332f xmlns="1077363b-3515-4c1a-8f73-06a22ffe7d2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1B915-1E26-42AD-B019-24D8B5E7D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7363b-3515-4c1a-8f73-06a22ffe7d24"/>
    <ds:schemaRef ds:uri="211650ac-7fe8-420a-8199-8920910fe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F5B34-A1F0-4614-87FA-960AB8B78177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211650ac-7fe8-420a-8199-8920910fefed"/>
    <ds:schemaRef ds:uri="http://schemas.microsoft.com/office/infopath/2007/PartnerControls"/>
    <ds:schemaRef ds:uri="http://schemas.microsoft.com/office/2006/metadata/properties"/>
    <ds:schemaRef ds:uri="1077363b-3515-4c1a-8f73-06a22ffe7d24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096118A-3FFF-4190-91F4-0D35BA6363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NÁVOD</vt:lpstr>
      <vt:lpstr>Třída 1</vt:lpstr>
      <vt:lpstr>Třída 2</vt:lpstr>
      <vt:lpstr>Třída 3</vt:lpstr>
      <vt:lpstr>3.Pojistné krytí</vt:lpstr>
      <vt:lpstr>diakritika</vt:lpstr>
      <vt:lpstr>'Třída 1'!A</vt:lpstr>
      <vt:lpstr>'Třída 2'!A</vt:lpstr>
      <vt:lpstr>A</vt:lpstr>
      <vt:lpstr>'3.Pojistné krytí'!Oblast_tisku</vt:lpstr>
      <vt:lpstr>'Třída 1'!Oblast_tisku</vt:lpstr>
      <vt:lpstr>'Třída 2'!Oblast_tisku</vt:lpstr>
      <vt:lpstr>'Třída 3'!Oblast_tisku</vt:lpstr>
    </vt:vector>
  </TitlesOfParts>
  <Manager/>
  <Company>CK Wenku, s.r.o.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 Novak</dc:creator>
  <cp:keywords/>
  <dc:description/>
  <cp:lastModifiedBy>Radka Karelová</cp:lastModifiedBy>
  <cp:revision/>
  <dcterms:created xsi:type="dcterms:W3CDTF">2008-08-20T10:01:58Z</dcterms:created>
  <dcterms:modified xsi:type="dcterms:W3CDTF">2023-12-19T08:04:38Z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0x0101009D08C5463D969E42B25D15BB98D168E8</vt:lpwstr>
  </property>
  <property fmtid="{D5CDD505-2E9C-101B-9397-08002B2CF9AE}" pid="3" name="Order">
    <vt:r8>49400</vt:r8>
  </property>
  <property fmtid="{D5CDD505-2E9C-101B-9397-08002B2CF9AE}" pid="4" name="MediaServiceImageTags">
    <vt:lpwstr/>
  </property>
</Properties>
</file>